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updateLinks="always" codeName="ThisWorkbook" defaultThemeVersion="166925"/>
  <mc:AlternateContent xmlns:mc="http://schemas.openxmlformats.org/markup-compatibility/2006">
    <mc:Choice Requires="x15">
      <x15ac:absPath xmlns:x15ac="http://schemas.microsoft.com/office/spreadsheetml/2010/11/ac" url="https://candeloitte-my.sharepoint.com/personal/fiona_auvenir_com/Documents/Documents/QMG Migration/Knotia Migration Templates/"/>
    </mc:Choice>
  </mc:AlternateContent>
  <xr:revisionPtr revIDLastSave="1" documentId="8_{E5832777-143A-459D-9C92-1C7F44340185}" xr6:coauthVersionLast="47" xr6:coauthVersionMax="47" xr10:uidLastSave="{8D73132A-3533-47F9-9F75-E71F65F2AA8B}"/>
  <bookViews>
    <workbookView xWindow="-28920" yWindow="-120" windowWidth="29040" windowHeight="15840" firstSheet="1" activeTab="2" xr2:uid="{6722CCDF-0447-4A85-BFB2-6F66675953C2}"/>
  </bookViews>
  <sheets>
    <sheet name="Start Here" sheetId="4" state="hidden" r:id="rId1"/>
    <sheet name="Specified Responses" sheetId="1" r:id="rId2"/>
    <sheet name="Quality Risks" sheetId="5" r:id="rId3"/>
    <sheet name="Drop-downs" sheetId="6" state="hidden" r:id="rId4"/>
    <sheet name="Other" sheetId="3" state="hidden" r:id="rId5"/>
  </sheets>
  <definedNames>
    <definedName name="_xlnm._FilterDatabase" localSheetId="4" hidden="1">Other!$A$4:$K$5</definedName>
    <definedName name="_xlnm._FilterDatabase" localSheetId="2" hidden="1">'Quality Risks'!$A$7:$T$28</definedName>
    <definedName name="_xlnm._FilterDatabase" localSheetId="1" hidden="1">'Specified Responses'!$A$7:$T$8</definedName>
    <definedName name="frequency">'Start Here'!$I$3:$I$10</definedName>
    <definedName name="name">#REF!</definedName>
    <definedName name="_xlnm.Print_Area" localSheetId="2">'Quality Risks'!$D$8:$E$9</definedName>
    <definedName name="_xlnm.Print_Area" localSheetId="1">'Specified Responses'!$D$8:$E$27</definedName>
    <definedName name="type">'Start Here'!$J$3:$J$11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6" i="4" l="1"/>
</calcChain>
</file>

<file path=xl/sharedStrings.xml><?xml version="1.0" encoding="utf-8"?>
<sst xmlns="http://schemas.openxmlformats.org/spreadsheetml/2006/main" count="412" uniqueCount="341">
  <si>
    <t>Frequency</t>
  </si>
  <si>
    <t>Type</t>
  </si>
  <si>
    <t>No monitoring</t>
  </si>
  <si>
    <t>Ongoing</t>
  </si>
  <si>
    <t>Staff interview</t>
  </si>
  <si>
    <t>Monthly</t>
  </si>
  <si>
    <t>Partner interview</t>
  </si>
  <si>
    <t>Quarterly</t>
  </si>
  <si>
    <t>Quality leader interview</t>
  </si>
  <si>
    <t>Annually</t>
  </si>
  <si>
    <t>Objective:</t>
  </si>
  <si>
    <t>Other</t>
  </si>
  <si>
    <t>Engagement level policies</t>
  </si>
  <si>
    <t>Reference(s):</t>
  </si>
  <si>
    <t>CSQM 2.17–25, .30</t>
  </si>
  <si>
    <t>Guidance:</t>
  </si>
  <si>
    <t>RISK RESPONSE - TABLE OF CONTENTS</t>
  </si>
  <si>
    <t>Specified Responses</t>
  </si>
  <si>
    <r>
      <t>Policies and procedures – specified responses</t>
    </r>
    <r>
      <rPr>
        <vertAlign val="superscript"/>
        <sz val="10"/>
        <color theme="1"/>
        <rFont val="Arial"/>
        <family val="2"/>
      </rPr>
      <t>1</t>
    </r>
  </si>
  <si>
    <t>Quality Risks</t>
  </si>
  <si>
    <t>Policies and procedures – quality risks</t>
  </si>
  <si>
    <t>Policies and procedures – other</t>
  </si>
  <si>
    <t>Procedure to be performed</t>
  </si>
  <si>
    <t>Worksheet/Reference</t>
  </si>
  <si>
    <t>Completed by</t>
  </si>
  <si>
    <t xml:space="preserve">1. Tailor the specified responses </t>
  </si>
  <si>
    <r>
      <t>Tailor the sample policies and procedures for the specified requirements</t>
    </r>
    <r>
      <rPr>
        <vertAlign val="superscript"/>
        <sz val="10"/>
        <color theme="1"/>
        <rFont val="Arial"/>
        <family val="2"/>
      </rPr>
      <t>1</t>
    </r>
    <r>
      <rPr>
        <sz val="10"/>
        <color theme="1"/>
        <rFont val="Arial"/>
        <family val="2"/>
      </rPr>
      <t xml:space="preserve"> contained in CSQM 1 and CSQM 2 to the nature and circumstances of the firm, including the italicized text in square brackets.</t>
    </r>
  </si>
  <si>
    <t>2. Develop appropriate responses to quality risks</t>
  </si>
  <si>
    <r>
      <t>i. Determine if one or more of the specified responses</t>
    </r>
    <r>
      <rPr>
        <vertAlign val="superscript"/>
        <sz val="10"/>
        <color theme="1"/>
        <rFont val="Arial"/>
        <family val="2"/>
      </rPr>
      <t>1</t>
    </r>
    <r>
      <rPr>
        <sz val="10"/>
        <color theme="1"/>
        <rFont val="Arial"/>
        <family val="2"/>
      </rPr>
      <t xml:space="preserve"> address the identified quality risk and copy the response to the "Quality Risks" sheet.</t>
    </r>
  </si>
  <si>
    <t>a. Tailor the sample other policies and procedures as appropriate for the nature and circumstances of the firm.</t>
  </si>
  <si>
    <t>1. Specified Responses</t>
  </si>
  <si>
    <t>CSQM 1.34 provides the minimum responses that must be implemented:</t>
  </si>
  <si>
    <t>a. The firm establishes policies or procedures for:</t>
  </si>
  <si>
    <t>i. Identifying, evaluating and addressing threats to compliance with the relevant ethical requirements; and (Ref: Para. A117)</t>
  </si>
  <si>
    <t>ii. Identifying, communicating, evaluating and reporting of any breaches of the relevant ethical requirements and appropriately responding to the causes and consequences of the breaches in a timely manner. (Ref: Para. A118-A119)</t>
  </si>
  <si>
    <t>b. The firm obtains, at least annually, a documented confirmation of compliance with independence requirements from all personnel required by relevant ethical requirements to be independent.</t>
  </si>
  <si>
    <t>c. The firm establishes policies or procedures for receiving, investigating and resolving complaints and allegations about failures to perform work in accordance with professional standards and applicable legal and regulatory requirements, or non-compliance with the firm's policies or procedures established in accordance with this CSQM. (Ref: Para. A120-A121)</t>
  </si>
  <si>
    <t>d. The firm establishes policies or procedures that address circumstances when:</t>
  </si>
  <si>
    <t>i. The firm becomes aware of information subsequent to accepting or continuing a client relationship or specific engagement that would have caused it to decline the client relationship or specific engagement had that information been known prior to accepting or continuing the client relationship or specific engagement; or (Ref: Para. A122-A123)</t>
  </si>
  <si>
    <t>ii. The firm is obligated by law or regulation to accept a client relationship or specific engagement. (Ref: Para. A123)</t>
  </si>
  <si>
    <t>e. The firm establishes policies or procedures that: (Ref: Para. A124-A126)</t>
  </si>
  <si>
    <t>i. Require communication with those charged with governance when performing an audit of financial statements of listed entities about how the system of quality management supports the consistent performance of quality audit engagements; (Ref: Para. A127-A129)</t>
  </si>
  <si>
    <t>ii. Address when it is otherwise appropriate to communicate with external parties about the firm's system of quality management; and (Ref: Para. A130)</t>
  </si>
  <si>
    <t>iii. Address the information to be provided when communicating externally in accordance with paragraphs 34(e)(i) and 34(e)(ii), including the nature, timing and extent and appropriate form of communication. (Ref: Para. A131-A132)</t>
  </si>
  <si>
    <t>f. The firm establishes policies or procedures that address engagement quality reviews in accordance with CSQM 2, and require an engagement quality review for:</t>
  </si>
  <si>
    <t>i. Audits of financial statements of listed entities;</t>
  </si>
  <si>
    <t>ii. Audits or other engagements for which an engagement quality review is required by law or regulation; and (Ref: Para. A133)</t>
  </si>
  <si>
    <t>iii. Audits or other engagements for which the firm determines that an engagement quality review is an appropriate response to address one or more quality risk(s). (Ref: Para. A134-A137)</t>
  </si>
  <si>
    <t>Notes:</t>
  </si>
  <si>
    <t>GL - Governance and leadership</t>
  </si>
  <si>
    <t xml:space="preserve">1. These sample policies and procedures address the specified responses (SR) in CSQM 1.34.  </t>
  </si>
  <si>
    <t>ER - Relevant ethical requirements</t>
  </si>
  <si>
    <t xml:space="preserve">2. Tailor or modify the responses as appropriate to the firm. </t>
  </si>
  <si>
    <t>EP - Engagement performance</t>
  </si>
  <si>
    <t>R - Resources (human, intellectual and technological)</t>
  </si>
  <si>
    <t>IC - Information and communication</t>
  </si>
  <si>
    <r>
      <t>Policies</t>
    </r>
    <r>
      <rPr>
        <b/>
        <vertAlign val="superscript"/>
        <sz val="11"/>
        <color theme="0"/>
        <rFont val="Arial"/>
        <family val="2"/>
      </rPr>
      <t xml:space="preserve"> 1&amp;2</t>
    </r>
    <r>
      <rPr>
        <b/>
        <sz val="11"/>
        <color theme="0"/>
        <rFont val="Arial"/>
        <family val="2"/>
      </rPr>
      <t xml:space="preserve">
</t>
    </r>
  </si>
  <si>
    <r>
      <t>Procedures</t>
    </r>
    <r>
      <rPr>
        <b/>
        <vertAlign val="superscript"/>
        <sz val="11"/>
        <color theme="0"/>
        <rFont val="Arial"/>
        <family val="2"/>
      </rPr>
      <t xml:space="preserve"> 1&amp;2</t>
    </r>
  </si>
  <si>
    <t>Frequency of procedure 
(e.g., annual, weekly, daily)</t>
  </si>
  <si>
    <t>Responsibility</t>
  </si>
  <si>
    <t>Component</t>
  </si>
  <si>
    <t xml:space="preserve">(Sample policies and procedures SR.1 to SR.16 address specified responses. These policies and procedures are required and should only be deleted when not relevant. Tailor the responses as appropriate for the firm.)  </t>
  </si>
  <si>
    <t>GL</t>
  </si>
  <si>
    <t>ER</t>
  </si>
  <si>
    <t>EP</t>
  </si>
  <si>
    <t>R</t>
  </si>
  <si>
    <t>IC</t>
  </si>
  <si>
    <t>Type of monitoring activity</t>
  </si>
  <si>
    <t>Activity</t>
  </si>
  <si>
    <t>SR.12</t>
  </si>
  <si>
    <t>CSQM 1.34(f)
CSQM 2.18-21</t>
  </si>
  <si>
    <t>APPOINTMENT OF PERSON TO PERFORM THE EQR 
When an EQR is required, the partner assigned responsibility for the appointment of the EQR shall appoint a suitably qualified person, who:
a. Has no other involvement with the client and is not part of the engagement team.
b. Is available on the specified dates to perform the role.
c. Has the appropriate authority (i.e., is a partner or manager/principal in the firm or a person from an external firm).  
d. Possesses the level of knowledge and competence related to accounting, auditing and financial reporting that would be required to serve as the engagement partner on the engagement under review.
e. Complies with relevant ethical requirements, including in relation to threats to objectivity and independence.
f. Complies with provisions of law and regulation, if any, that are relevant to the eligibility of the EQ reviewer.
g. Has not served as partner on the engagement for at least two years.
Should the EQ reviewer's ability to perform an objective review be impaired at any time before the engagement is completed, the engagement partner (in consultation with the individual(s) with ultimate responsibility for the SOQM) shall appoint an appropriate replacement.
Where the EQ reviewer requires other individuals to assist in the EQR, the EQ reviewer will be ultimately responsible for the performance of the EQR. This includes determining the nature, timing and extent of direction and supervision and ensuring that those individuals:
a. Have no other involvement with the client and is not part of the engagement team.
b. Have the competence and capabilities, including sufficient time, to perform the duties assigned to them.
c. Comply with relevant ethical requirements, including in relation to threats to their independence or objectivity.</t>
  </si>
  <si>
    <t xml:space="preserve">The EQ reviewer shall document on the appropriate form (Form 5.50-8 for audits and Form 5.50-9 for reviews) their eligibility to perform the EQR. </t>
  </si>
  <si>
    <r>
      <rPr>
        <sz val="11"/>
        <rFont val="Arial"/>
        <family val="2"/>
      </rPr>
      <t>5.50-8</t>
    </r>
    <r>
      <rPr>
        <sz val="11"/>
        <color theme="1"/>
        <rFont val="Arial"/>
        <family val="2"/>
      </rPr>
      <t xml:space="preserve">
5.50-9</t>
    </r>
  </si>
  <si>
    <t>SR.14</t>
  </si>
  <si>
    <t>CSQM 1.34(f)
CSQM 2.24-25
CAS 220.36
CSRE 2400.105</t>
  </si>
  <si>
    <t>PERFORMANCE OF THE EQR
The EQR shall take place during appropriate points in time during the engagement to provide an appropriate basis for an objective evaluation of the significant judgments made by the engagement team and the conclusions reached in formulating the engagement report. Performance of an EQR does not replace the general file review or reduce the responsibility of the engagement partner. 
The person performing the EQR shall document and complete their work (including resolution of any issues raised) before the engagement report can be dated.
The person performing the EQR:
a. May be encouraged to attend and make suggestions at team planning discussions but is not part of the engagement team.
b. May be consulted on matters arising throughout the engagement; however, the EQ reviewer: 
    i. Shall not make decisions on the nature and extent of work to be performed.
   ii. Shall not make significant judgments or conclusions that are the responsibility of the engagement partner.</t>
  </si>
  <si>
    <t>An EQR shall involve:
a. Reading and understanding information communicated by:
     i. The engagement team regarding the nature and circumstance of the engagement and the entity.
    ii. The firm related to the monitoring and remediation process including deficiencies relating to areas involving significant judgment made by the engagement team.
b. Discussed significant matters and significant judgments with the engagement partner.
c. Reviewed selected engagement documentation relating to significant judgments and evaluate:
    i. The basis for making the judgment (including whether professional skepticism was exercised).
  ii. Whether the engagement documentation supports the conclusions reached.
 iii. Whether the conclusions reached are appropriate.
d. Evaluated whether the requirements for relevant ethical requirements relating to independence have been met.
e. Evaluated whether appropriate consultation has taken place on difficult or contentious matters or matters involving differences of opinion and the conclusions arising from those consultations.
f. Evaluated whether the engagement partner’s involvement has been sufficient and appropriate throughout the engagement.
g. Reviewed the financial statements (including disclosures) or other subject matter information and the proposed report. 
h. Evaluated the conclusions reached in formulating the report and consideration of whether the proposed report is appropriate.</t>
  </si>
  <si>
    <t>SR.15</t>
  </si>
  <si>
    <t>CSQM 1.34(f)
CSQM 2.30</t>
  </si>
  <si>
    <t>The EQR will be documented as follows:
a. Form 5.50-8 (tailored appropriately to the engagement circumstances) will be used for audit engagements.
b. Form 5.50-9 (tailored appropriately to the engagement circumstances) will be used for review engagements.
c. Working papers reviewed will be initialed and dated.</t>
  </si>
  <si>
    <t>5.50-8
5.50-9</t>
  </si>
  <si>
    <t>SR.16</t>
  </si>
  <si>
    <t>CSQM 1.34(f)
CSQM 2.24(b), (c), 26
CAS 220.36</t>
  </si>
  <si>
    <t>SR.2</t>
  </si>
  <si>
    <t>CSQM 1.34(a)(i)
CPOC 202
CPOC 204
CPOC 210</t>
  </si>
  <si>
    <r>
      <t xml:space="preserve">COMPLIANCE WITH RELEVANT ETHICAL REQUIREMENTS 
The fundamental values of the firm are that partners and staff:
a. Perform services with unimpaired professional judgment and objectivity, and be seen to be doing so by a reasonable observer.
b. Not conduct any work where an independence prohibition exists.
c. Not conduct any work where a conflict of interest exists or is perceived to exist.
d. Safeguard and keep confidential any information collected relating to clients that is required to be kept confidential and safeguarded in accordance with governing laws, regulatory authorities, the provincial </t>
    </r>
    <r>
      <rPr>
        <i/>
        <sz val="11"/>
        <color theme="1"/>
        <rFont val="Arial"/>
        <family val="2"/>
      </rPr>
      <t>Code of Professional Conduct/Code of Ethics</t>
    </r>
    <r>
      <rPr>
        <sz val="11"/>
        <color theme="1"/>
        <rFont val="Arial"/>
        <family val="2"/>
      </rPr>
      <t>, the firm's policy and specific client instructions or agreements.
e.Document issues identified with respect to compliance with the relevant ethical requirements and how these issues were resolved.</t>
    </r>
  </si>
  <si>
    <t>5.40-1
5.40-2
5.40-5
5.40-6
5.40-7</t>
  </si>
  <si>
    <t>SR.1</t>
  </si>
  <si>
    <t>CSQM 1.27</t>
  </si>
  <si>
    <t>SR.4</t>
  </si>
  <si>
    <t>CSQM 1.34(b)</t>
  </si>
  <si>
    <t>5.30-1</t>
  </si>
  <si>
    <t>SR.10</t>
  </si>
  <si>
    <t>CSQM 1.34(f)</t>
  </si>
  <si>
    <t>SR.11</t>
  </si>
  <si>
    <t>CSQM 1.34(f)
CSQM 2.17</t>
  </si>
  <si>
    <t>ASSIGNMENT OF RESPONSIBILITY FOR THE APPOINTMENT OF THE EQ REVIEWER
The individual with ultimate responsibility for the SOQM will appoint a partner of the firm to be responsible for the appointment of EQ Reviewer for an engagement file (where required according to Policy A.10)
The partner of the firm will have the competence and capabilities that are relevant to their ability to fulfill responsibility for the appointment of the engagement quality reviewer including knowledge about:
a. The responsibilities of an EQ reviewer.
b. The criteria regarding the eligibility of engagement quality reviewers (Policy A.10).
c. The nature and circumstances of the engagement or the entity subject to an engagement quality review, including the composition of the engagement team.</t>
  </si>
  <si>
    <t>SR.13</t>
  </si>
  <si>
    <t>CSQM 1.34(f)
CSQM 2.22-23</t>
  </si>
  <si>
    <r>
      <t>IMPAIRMENT OF THE EQ REVIEWER’S ELIGIBILITY TO PERFORM THE EQ REVIEW
When it is determined that the appointed EQ reviewer’s eligibility has been impaired to perform the EQR, the individual assigned to appoint the EQ reviewer will identify and appoint a suitable replacement. (See Policy A.11 and A.12.) 
If the EQ reviewer becomes aware of circumstances that impair the EQ reviewer’s eligibility, the EQ reviewer will inform the [</t>
    </r>
    <r>
      <rPr>
        <i/>
        <sz val="11"/>
        <color theme="1"/>
        <rFont val="Arial"/>
        <family val="2"/>
      </rPr>
      <t>appropriate individual</t>
    </r>
    <r>
      <rPr>
        <sz val="11"/>
        <color theme="1"/>
        <rFont val="Arial"/>
        <family val="2"/>
      </rPr>
      <t>]. These circumstances may include:
• Changes in the circumstances of the engagement resulting in the EQ reviewer no longer having the appropriate competence and capabilities to perform the review.
• Changes in other responsibilities of the EQ reviewer indicate that the individual no longer has sufficient time to perform the review.
If the EQ review has not commenced, the EQ reviewer shall decline the appointment.
If the EQ review is in process, the EQ reviewer shall discontinue the performance of the EQR.</t>
    </r>
  </si>
  <si>
    <t>When the EQ reviewer is no longer eligible to perform the EQR:
a. The engagement partner will be immediately informed.
b. The individual assigned responsibility for appointing the EQ reviewer will be immediately informed and a new EQ reviewer appointed.</t>
  </si>
  <si>
    <t>SR.3</t>
  </si>
  <si>
    <t>CSQM 1.34(a)(ii)
COPC 204.6</t>
  </si>
  <si>
    <t xml:space="preserve">REPORTING BREACHES OF RELEVANT ETHICAL REQUIREMENTS
Partners and staff shall immediately report to the individual with operational responsibility for the SOQM any breach of the relevant ethical requirements, such as impairment of independence or possible conflict of interest, that they become aware of. 
The individual with operational responsibility for the SOQM shall inform the engagement partner (if not already made aware) and other relevant persons (auditor’s experts or network firms) about the matter(s) reported. </t>
  </si>
  <si>
    <t>SR.5</t>
  </si>
  <si>
    <t>CSQM 1.34(c)</t>
  </si>
  <si>
    <t>COMPLAINTS AND ALLEGATIONS
The firm encourages staff, clients, suppliers, regulators and other third parties to report (non-frivolous) complaints or allegations concerning:
a. Work performed by the firm that fails to comply with professional standards and applicable legal and regulatory requirements; and
b. Non-compliance with the firm's system of quality management
This policy applies even where conclusive proof is not available.
Concerns may be raised verbally or in writing to partners or other engagement personnel. Members of the firm are expected to first discuss the concern with the engagement partner before escalating it to the individual(s) with ultimate responsibility for the SOQM, assuming the complaint is not against the engagement partner.
Information to be supplied includes:
a. Background and history of the concern (giving relevant dates and events).
b. Reasons for the concern about the situation.
c. Possible course(s) of action for the firm's consideration.</t>
  </si>
  <si>
    <t>The individual with ultimate responsibility for the SOQM shall consider each matter raised and determine the appropriate course of action. The individual with ultimate responsibility for the SOQM shall also report back to the informant on the results of any investigation and proposed courses of action.</t>
  </si>
  <si>
    <t>SR.6</t>
  </si>
  <si>
    <t>HANDLING OF COMPLAINTS AND ALLEGATIONS
Based on the nature of the complaint/allegation received, the individual(s) with ultimate responsibility for the SOQM will designate an appropriately qualified and impartial person from within the firm (or external to the firm) to investigate the complaint/allegation and take the appropriate action.
The individual(s) with ultimate responsibility for the SOQM shall take appropriate action where an investigation into complaints and allegations identifies:
a. Deficiencies in the design or operation of the Firm's SOQM.
b. Non-compliance with the firm's SOQM by an individual or individuals in the firm.</t>
  </si>
  <si>
    <t xml:space="preserve">On a timely basis, upon receiving a complaint or allegation, the individual with ultimate responsibility for the SOQM is required to : 
a. Obtain all relevant facts from both sides of the matter and then develop an appropriate plan of action to address the matter.
b. Supervise any investigation or inquiry required.
c. Document the findings and conclusions reached.
d. Identify any training or disciplinary action required and any changes required in the firm’s policies.
e. Report back to the informant on the results of the investigation and proposed course(s) of action. </t>
  </si>
  <si>
    <t>SR.7</t>
  </si>
  <si>
    <t>CSQM 1.34(d)(i)
CAS 220.24
CSRE 2400.24
COPC</t>
  </si>
  <si>
    <t>NEW INFORMATION OBTAINED AFTER ACCEPTANCE/CONTINUANCE OF CLIENT ENGAGEMENTS 
Where new information is obtained that would have caused the firm to decline the engagement had that information been available earlier, the engagement partner shall discuss the matter with the individual(s) with ultimate responsibility for the SOQM (or other designated person) and agree on an appropriate course of action. This would include consideration of:
a. Any professional and legal responsibilities, such as reporting to the person who made the appointment or regulatory authorities.
b. Withdrawing from the engagement or from both the engagement and the client relationship.
c. Whether there is an obligation to accept or continue an engagement or is unable to withdraw from an engagement.</t>
  </si>
  <si>
    <r>
      <t xml:space="preserve">When a plan of action has been determined, the engagement partner will:
a. Document the nature of the new information received, the consultations made, conclusions reached and the basis for the conclusions.
b. Implement the action plan, including withdrawal from the engagement where necessary after providing reasonable notice. [Also refer to the requirements of the provincial </t>
    </r>
    <r>
      <rPr>
        <i/>
        <sz val="11"/>
        <rFont val="Arial"/>
        <family val="2"/>
      </rPr>
      <t>Code of Professional Conduct / Code of Ethics</t>
    </r>
    <r>
      <rPr>
        <sz val="11"/>
        <rFont val="Arial"/>
        <family val="2"/>
      </rPr>
      <t>.]
c. If withdrawing from the engagement, inform the client’s management and TCWG of the decision and the reasons for the withdrawal and consider whether there is a professional or legal reason to report the withdrawal and the reasons for the withdrawal to regulatory authorities.
When unable to withdraw:
a. Evaluate and document the effect of the new information on the performance of the engagement.
b. Communicate the information to the engagement partner requesting the engagement partner increase the extent and frequency of the direction and supervision of the engagement team members and review of their work.
c. Assign more experienced personnel to the engagement.
d. Perform an engagement quality review.</t>
    </r>
  </si>
  <si>
    <t>SR.8</t>
  </si>
  <si>
    <t>CSQM 1.34(d)(ii)</t>
  </si>
  <si>
    <t>OBLIGATED TO ACCEPT A CLIENT RELATIONSHIP OR ENGAGEMENT BY LAW OR REGULATION
When the firm is obligated to accept a client relationship by law or regulation, the individual with ultimate responsibility of the SOQM will be informed by the engagement partner of any circumstances that become known that would have caused the firm to decline or discontinue the engagement.</t>
  </si>
  <si>
    <r>
      <t xml:space="preserve">When the firm is obligated to accept or continue an engagement or the firm is unable to withdraw from an engagement, and the firm is aware of information that would have caused the firm to decline or discontinue the engagement, the partner with ultimate responsibility for the SOQM will:
a. Consider the effect of the information on the performance of the engagement.
b. Communicate the information to the engagement partner and </t>
    </r>
    <r>
      <rPr>
        <sz val="11"/>
        <rFont val="Arial"/>
        <family val="2"/>
      </rPr>
      <t>request</t>
    </r>
    <r>
      <rPr>
        <sz val="11"/>
        <color theme="1"/>
        <rFont val="Arial"/>
        <family val="2"/>
      </rPr>
      <t xml:space="preserve"> the engagement partner to increase the extent and frequency of the direction and supervision of the engagement team members and review of their work.
c. Assign more experienced personnel to the engagement.
d. Determine whether an engagement quality review should be performed.</t>
    </r>
  </si>
  <si>
    <t>SR.9</t>
  </si>
  <si>
    <t>CSQM 1.34(e)</t>
  </si>
  <si>
    <r>
      <t xml:space="preserve">COMMUNICATION WITH EXTERNAL PARTIES ABOUT THE SOQM
The firm shall communicate to external third parties about the firm’s SOQM when required to in accordance with law or regulation, such as when performing an audit of financial statements of listed entities.
Requests from other external third parties about the firm’s SOQM will be evaluated and approved on a case-by-case basis by the individual(s) </t>
    </r>
    <r>
      <rPr>
        <sz val="11"/>
        <rFont val="Arial"/>
        <family val="2"/>
      </rPr>
      <t>with ultimately responsibility</t>
    </r>
    <r>
      <rPr>
        <sz val="11"/>
        <color theme="1"/>
        <rFont val="Arial"/>
        <family val="2"/>
      </rPr>
      <t xml:space="preserve"> for the SOQM.
The following criteria should be considered when evaluating whether to communicate with an external third party regarding the firm’s SOQM:
• </t>
    </r>
    <r>
      <rPr>
        <i/>
        <sz val="11"/>
        <color theme="1"/>
        <rFont val="Arial"/>
        <family val="2"/>
      </rPr>
      <t>[The types of engagements performed by the firm and the types of entities for which such engagements are undertaken.
• The nature and circumstances of the firm, including the nature of its operating environment. 
• Jurisdictional trends and expectations of stakeholders in the firm’s jurisdiction.
• The extent to which the firm has already communicated with external parties in accordance with law or regulation.
• Information that is already available to the third parties.
• How external parties may use the information and their understanding of matters related to the firms SOQM.
• The public interest benefits of external communication and if they outweigh the potential costs of such communication</t>
    </r>
    <r>
      <rPr>
        <sz val="11"/>
        <color theme="1"/>
        <rFont val="Arial"/>
        <family val="2"/>
      </rPr>
      <t>]
• [</t>
    </r>
    <r>
      <rPr>
        <i/>
        <sz val="11"/>
        <color theme="1"/>
        <rFont val="Arial"/>
        <family val="2"/>
      </rPr>
      <t>other</t>
    </r>
    <r>
      <rPr>
        <sz val="11"/>
        <color theme="1"/>
        <rFont val="Arial"/>
        <family val="2"/>
      </rPr>
      <t xml:space="preserve">]
When the firm communicates with third parties about the SOQM, the following matters will be taken into consideration:
a. The information is specific to the circumstances of the firm.
b. The information will be presented in a clear and understandable manner.
c. The manner of presentation is neither misleading nor would inappropriately influence the users of the communication.
d. The information is accurate and complete and does not contain information that is misleading.
e. The information takes into consideration the information needs of the intended users.
The form of communication will be appropriate in the circumstances. </t>
    </r>
  </si>
  <si>
    <r>
      <t>When communicating in writing [</t>
    </r>
    <r>
      <rPr>
        <i/>
        <sz val="11"/>
        <color theme="1"/>
        <rFont val="Arial"/>
        <family val="2"/>
      </rPr>
      <t>or other forms of communication</t>
    </r>
    <r>
      <rPr>
        <sz val="11"/>
        <color theme="1"/>
        <rFont val="Arial"/>
        <family val="2"/>
      </rPr>
      <t>] about the firm’s SOQM, it will be addressed to those charged with governance (Form 5.70-1) and will include how the SOQM supports the consistent performance of quality audit engagements. 
The form of communication will be approved by the individual with ultimate responsibility for the SOQM.</t>
    </r>
  </si>
  <si>
    <t>5.70-1</t>
  </si>
  <si>
    <t>2. Policies and procedures may address more than one quality risk and more than one component. Identify the component(s) that the policy and/or procedure address. These can then be sorted by component to ensure that all the policies or procedures are sufficient.</t>
  </si>
  <si>
    <t>Procedures</t>
  </si>
  <si>
    <r>
      <t>Component</t>
    </r>
    <r>
      <rPr>
        <b/>
        <vertAlign val="superscript"/>
        <sz val="11"/>
        <color theme="0"/>
        <rFont val="Arial"/>
        <family val="2"/>
      </rPr>
      <t xml:space="preserve"> 2</t>
    </r>
  </si>
  <si>
    <t>(See 5.10-1 for sample policies and procedures)</t>
  </si>
  <si>
    <t xml:space="preserve">Notes: </t>
  </si>
  <si>
    <t xml:space="preserve">1. The policies and procedures presented are samples only and should be tailored as necessary for the firm. </t>
  </si>
  <si>
    <t>2. Add additional policies or procedures as necessary to enable the proper operation of the SOQM.</t>
  </si>
  <si>
    <t>Authority</t>
  </si>
  <si>
    <r>
      <t xml:space="preserve">Policies </t>
    </r>
    <r>
      <rPr>
        <b/>
        <vertAlign val="superscript"/>
        <sz val="11"/>
        <color theme="0"/>
        <rFont val="Arial"/>
        <family val="2"/>
      </rPr>
      <t>1&amp;2</t>
    </r>
  </si>
  <si>
    <r>
      <t>Procedures</t>
    </r>
    <r>
      <rPr>
        <b/>
        <vertAlign val="superscript"/>
        <sz val="11"/>
        <color theme="0"/>
        <rFont val="Arial"/>
        <family val="2"/>
      </rPr>
      <t>1&amp;2</t>
    </r>
  </si>
  <si>
    <t>CSQM 1.60</t>
  </si>
  <si>
    <t>The individual with operational responsibility will ensure that a soft copy of the SOQM documentation is saved on the partner network drive. Access to this drive is restricted to partners as well as the office manager.</t>
  </si>
  <si>
    <t>Describe monitoring activity</t>
  </si>
  <si>
    <t>O.1</t>
  </si>
  <si>
    <t>CSQM 1.60
CAS 230.14-16, A21</t>
  </si>
  <si>
    <t>O.2</t>
  </si>
  <si>
    <t>CSQM 1.60
COPC 218</t>
  </si>
  <si>
    <t>The firm shall retain a copy of the software applications (and software versions) and any other technology required to restrict access to, and retrieval of, engagement documentation throughout the entire retention period.</t>
  </si>
  <si>
    <t>O.3</t>
  </si>
  <si>
    <t>CSQM 1.38</t>
  </si>
  <si>
    <t>The completed file inspections worksheets will be used as a basis for performing completed file inspections.</t>
  </si>
  <si>
    <t>6.20-5
6.20-6
6.20-7
6.20-8</t>
  </si>
  <si>
    <t>O.4</t>
  </si>
  <si>
    <t>Date last monitored</t>
  </si>
  <si>
    <t>Every 3 years</t>
  </si>
  <si>
    <t>DO NOT DELETE - USED FOR DROPDOWNS</t>
  </si>
  <si>
    <t>a. Design ongoing and periodic monitoring activities to provide a basis for identifying deficiencies, taking into account the following:</t>
  </si>
  <si>
    <t>5.6 Resources</t>
  </si>
  <si>
    <t>b. For each monitoring activity designed, document:</t>
  </si>
  <si>
    <t>i. The frequency at which the policy and/or procedure will be monitored.</t>
  </si>
  <si>
    <t>ii. The date on which the policy and/or procedure was last monitored (if applicable).</t>
  </si>
  <si>
    <t>iv. A description of the monitoring activity to be performed.</t>
  </si>
  <si>
    <t>To design appropriate quality management policies and procedures to address specified responses and quality risks.</t>
  </si>
  <si>
    <t>4. Design monitoring activities</t>
  </si>
  <si>
    <t>Review of personnel file</t>
  </si>
  <si>
    <t>Review of partner meeting minutes</t>
  </si>
  <si>
    <t>AC</t>
  </si>
  <si>
    <t>Frequency of monitoring?
(e.g., none, ongoing, monthly, quarterly, annually, every 3 years, other)</t>
  </si>
  <si>
    <t>- Ongoing activity (i.e., routine activities built into the firm's processes and performed on a real-time basis)
- Staff interviews
- Partner interviews
- Quality leader interviews
- Review of personnel files
- Review of engagement files
- Review of partner meeting minutes</t>
  </si>
  <si>
    <t>iii. The type of monitoring activity to be performed. One of the following types of primary monitoring activity groupings may be appropriate based on the design of the monitoring activity:</t>
  </si>
  <si>
    <t>Quality management policies and procedures — Core                                                                      5.10</t>
  </si>
  <si>
    <t>3. If a specified response (SR) also addresses an identified quality risks, reference the quality risk reference from Form 4.30 in column B.</t>
  </si>
  <si>
    <r>
      <rPr>
        <b/>
        <sz val="11"/>
        <color theme="0"/>
        <rFont val="Arial"/>
        <family val="2"/>
      </rPr>
      <t>Policies</t>
    </r>
    <r>
      <rPr>
        <b/>
        <vertAlign val="superscript"/>
        <sz val="11"/>
        <color theme="0"/>
        <rFont val="Arial"/>
        <family val="2"/>
      </rPr>
      <t xml:space="preserve"> </t>
    </r>
    <r>
      <rPr>
        <b/>
        <sz val="11"/>
        <color rgb="FFFF0000"/>
        <rFont val="Arial"/>
        <family val="2"/>
      </rPr>
      <t xml:space="preserve">
</t>
    </r>
  </si>
  <si>
    <t>iii. Document the response reference(s) that address the risk on Form 4.30.</t>
  </si>
  <si>
    <t>3. Develop other quality management policies and/or procedures</t>
  </si>
  <si>
    <t>Prior to the commencement of every engagement, the engagement partner will prepare (or review) the client acceptance/continuance form (contained in engagement files) and identify:
a. Threats to compliance with relevant ethical requirements.
b. Safeguards put in place to reduce the threats to an acceptable level.
Communicate the nature and potential effect of any unresolved threats to the individual with ultimate responsibility over the SOQM in a timely manner.</t>
  </si>
  <si>
    <r>
      <t xml:space="preserve">On a </t>
    </r>
    <r>
      <rPr>
        <sz val="11"/>
        <rFont val="Arial"/>
        <family val="2"/>
      </rPr>
      <t>monthly</t>
    </r>
    <r>
      <rPr>
        <sz val="11"/>
        <color rgb="FFFF0000"/>
        <rFont val="Arial"/>
        <family val="2"/>
      </rPr>
      <t xml:space="preserve"> </t>
    </r>
    <r>
      <rPr>
        <sz val="11"/>
        <color theme="1"/>
        <rFont val="Arial"/>
        <family val="2"/>
      </rPr>
      <t>basis, the individual with operational responsibility for the SOQM will review the nature and circumstances of the firm and its engagements to identify any changes either within the firm or in the external environment.
If such information is identified, the information will be considered and when appropriate:
a. Establish additional quality objectives or modify additional quality objectives already established by the firm.
b. Identify and assess additional quality risks, modify the quality risks or reassess the quality risks.
c. Design and implement additional responses, or modify the responses.</t>
    </r>
  </si>
  <si>
    <t>COMPLETED FILE INSPECTIONS
Inspections of completed files shall be completed as part of the monitoring activities.
Engagements and engagement partners will be selected considering the following:
a. Types of engagements performed.
b. Level of risk associated with the engagements. 
c. Past results of completed file inspections. 
d. The nature, timing and extent of other monitoring activities undertaken by the firm and the engagements and engagement partners subject to such monitoring activities. 
e. At least one completed engagement for each engagement partner every three years.</t>
  </si>
  <si>
    <t>Firm name:</t>
  </si>
  <si>
    <t>Completed by:</t>
  </si>
  <si>
    <t>Date of risk assessment:</t>
  </si>
  <si>
    <t>Reviewed by:</t>
  </si>
  <si>
    <t>Canadian Standard on Quality Management (CSQM) 1.23, .34–35</t>
  </si>
  <si>
    <t xml:space="preserve">5.1 Responses to quality risks </t>
  </si>
  <si>
    <t>5.2 Governance and leadership</t>
  </si>
  <si>
    <t>5.3 Relevant ethical requirements</t>
  </si>
  <si>
    <t>5.4 Acceptance and continuance of client relationships and specific engagements</t>
  </si>
  <si>
    <t>5.5 Engagement performance</t>
  </si>
  <si>
    <t>5.7 Information and communication</t>
  </si>
  <si>
    <t>ii. Design, as necessary, policies or procedures to address untreated quality risks and reference the risk reference under the column "Quality risk ref." (See Form 5.10-1 for sample policies and procedures).</t>
  </si>
  <si>
    <r>
      <t>b. Design other policies and procedures as</t>
    </r>
    <r>
      <rPr>
        <sz val="10"/>
        <color rgb="FFFF0000"/>
        <rFont val="Arial"/>
        <family val="2"/>
      </rPr>
      <t xml:space="preserve"> </t>
    </r>
    <r>
      <rPr>
        <sz val="10"/>
        <rFont val="Arial"/>
        <family val="2"/>
      </rPr>
      <t>considered</t>
    </r>
    <r>
      <rPr>
        <sz val="10"/>
        <color theme="1"/>
        <rFont val="Arial"/>
        <family val="2"/>
      </rPr>
      <t xml:space="preserve"> necessary. See 5.10-1, </t>
    </r>
    <r>
      <rPr>
        <i/>
        <sz val="10"/>
        <color theme="1"/>
        <rFont val="Arial"/>
        <family val="2"/>
      </rPr>
      <t>Quality management policies and procedures — Library</t>
    </r>
    <r>
      <rPr>
        <sz val="10"/>
        <color theme="1"/>
        <rFont val="Arial"/>
        <family val="2"/>
      </rPr>
      <t xml:space="preserve"> for sample policies and procedures.</t>
    </r>
  </si>
  <si>
    <t>i. Reasons for the quality risk assessments</t>
  </si>
  <si>
    <t>ii. The design of the responses</t>
  </si>
  <si>
    <t>iii. The design of the risk assessment process and the monitoring and remediation process</t>
  </si>
  <si>
    <t>iv. Changes in the SOQM</t>
  </si>
  <si>
    <t>v. Previous monitoring activities, including: 
     - The results of those activities
     - Whether those activities continue to be relevant
     - Whether remedial actions to address identified deficiencies were effective</t>
  </si>
  <si>
    <t>vi. Other relevant information (e.g., complaints and allegations against the firm, information from external inspections, information from service providers)</t>
  </si>
  <si>
    <t>Response ref.</t>
  </si>
  <si>
    <r>
      <t>Quality risk ref.</t>
    </r>
    <r>
      <rPr>
        <b/>
        <vertAlign val="superscript"/>
        <sz val="11"/>
        <color theme="0"/>
        <rFont val="Arial"/>
        <family val="2"/>
      </rPr>
      <t>1&amp;3</t>
    </r>
  </si>
  <si>
    <t>Requirement
reference</t>
  </si>
  <si>
    <t>Supp. form ref.</t>
  </si>
  <si>
    <t>Who to communicate (e.g., all staff, managers, partners)</t>
  </si>
  <si>
    <t>Mode of communication /documentation (e.g., email, policy)</t>
  </si>
  <si>
    <t>Monitoring activities</t>
  </si>
  <si>
    <t>AC - Acceptance and continuance of client relationships and specific engagements</t>
  </si>
  <si>
    <t xml:space="preserve">1. Develop policies and/or procedures for quality risks identified on Form 4.30. Enter the risk reference under the "Quality risk ref." column. Record the Response ref. on Form 4.30.  </t>
  </si>
  <si>
    <t>Mode of communication (e.g., email, policy)</t>
  </si>
  <si>
    <r>
      <t>Quality risk ref.</t>
    </r>
    <r>
      <rPr>
        <b/>
        <vertAlign val="superscript"/>
        <sz val="11"/>
        <color theme="0"/>
        <rFont val="Arial"/>
        <family val="2"/>
      </rPr>
      <t>1</t>
    </r>
  </si>
  <si>
    <r>
      <t>ANNUAL CONFIRMATION OF COMPLIANCE 
Each partner and staff member is required to sign an annual confirmation, due by [</t>
    </r>
    <r>
      <rPr>
        <i/>
        <sz val="11"/>
        <color theme="1"/>
        <rFont val="Arial"/>
        <family val="2"/>
      </rPr>
      <t>date</t>
    </r>
    <r>
      <rPr>
        <sz val="11"/>
        <color theme="1"/>
        <rFont val="Arial"/>
        <family val="2"/>
      </rPr>
      <t>], indicating their compliance with the independence requirements.</t>
    </r>
  </si>
  <si>
    <r>
      <t xml:space="preserve">The engagement partner (with approval of the individual with operational responsibility for the SOQM) shall take the appropriate action when a breach of relevant ethical requirements is identified. This would include:
a. Stopping work on any engagement in process until the implications of the new information can be assessed.
b. Documenting the following:
     i.Nature of the engagement and the information received.
    ii.Results of any consultations with others and the conclusions reached. 
c. Communicating to [appropriate individual].
d. Evaluating the significance of the breach and its effect on compliance with relevant ethical requirements.
e. Identifying the actions to be taken to satisfactorily address the consequences of the breach.
f. Determining whether to report the breach to external parties, such as those charged with governance of the entity to which the breach relates or an external oversight authority.
g. Determining the appropriate actions to be taken in relation to the individual(s) responsible for the breach.
[Also refer to the requirements of the provincial </t>
    </r>
    <r>
      <rPr>
        <i/>
        <sz val="11"/>
        <color theme="1"/>
        <rFont val="Arial"/>
        <family val="2"/>
      </rPr>
      <t>Code of Professional Conduct / Code of Ethics</t>
    </r>
    <r>
      <rPr>
        <sz val="11"/>
        <color theme="1"/>
        <rFont val="Arial"/>
        <family val="2"/>
      </rPr>
      <t>.]</t>
    </r>
  </si>
  <si>
    <r>
      <t>DOCUMENTATION OF THE EQR
The EQR is responsible for the documentation of the EQ review. The documentation shall be included in the engagement working paper file and be sufficient to enable an experienced practitioner, having no previous connection to the engagement, to understand the nature, timing and extent of the procedures performed during the EQR and the conclusions reached in performing the review.
The EQ reviewer will include the following documentation of their review:
a. The names of the EQ reviewer and individuals who assisted with the EQR.
b. An identification of the engagement documentation reviewed.
c. The basis of the EQ reviewer’s determination that the requirements of CSQM 2 have been met and the EQR is complete.
d. Notifications to the [</t>
    </r>
    <r>
      <rPr>
        <i/>
        <sz val="11"/>
        <color theme="1"/>
        <rFont val="Arial"/>
        <family val="2"/>
      </rPr>
      <t>appropriate individual</t>
    </r>
    <r>
      <rPr>
        <sz val="11"/>
        <color theme="1"/>
        <rFont val="Arial"/>
        <family val="2"/>
      </rPr>
      <t>] when there are concerns about the appropriateness of significant judgments made by the engagement team.
e. Notification to the engagement partner that the EQR have been completed.
f. The date of completion of the EQR.</t>
    </r>
  </si>
  <si>
    <r>
      <t>EQR CONCLUSION AND REPORT DATING
Where an EQR is required, the engagement partner shall ensure that the engagement report is not dated until the completion of the EQR. 
The EQ reviewer shall notify the engagement partner that the EQR is complete.
Significant engagement deficiencies identified during the EQR may include a lack of independence, failure to obtain sufficient appropriate audit evidence, an inappropriate audit conclusion being reached and an inappropriately worded audit opinion.
If the EQ reviewer has concerns that the significant judgements made by the engagement team or conclusions reached are not appropriate, the EQ reviewer will notify the engagement partner. If the concerns are not resolved, the EQ reviewer shall notify [</t>
    </r>
    <r>
      <rPr>
        <i/>
        <sz val="11"/>
        <color theme="1"/>
        <rFont val="Arial"/>
        <family val="2"/>
      </rPr>
      <t>appropriate individual</t>
    </r>
    <r>
      <rPr>
        <sz val="11"/>
        <color theme="1"/>
        <rFont val="Arial"/>
        <family val="2"/>
      </rPr>
      <t>] that the EQ review cannot be completed.</t>
    </r>
  </si>
  <si>
    <r>
      <t xml:space="preserve">COMPLETED FILES
At the end of an engagement, it is the responsibility of the engagement team to assemble and collate the engagement documentation into a completed engagement file within </t>
    </r>
    <r>
      <rPr>
        <i/>
        <sz val="11"/>
        <color theme="1"/>
        <rFont val="Arial"/>
        <family val="2"/>
      </rPr>
      <t xml:space="preserve">60 days </t>
    </r>
    <r>
      <rPr>
        <sz val="11"/>
        <color theme="1"/>
        <rFont val="Arial"/>
        <family val="2"/>
      </rPr>
      <t>after the date of the engagement report.
Whe</t>
    </r>
    <r>
      <rPr>
        <sz val="11"/>
        <rFont val="Arial"/>
        <family val="2"/>
      </rPr>
      <t xml:space="preserve">n the </t>
    </r>
    <r>
      <rPr>
        <i/>
        <sz val="11"/>
        <rFont val="Arial"/>
        <family val="2"/>
      </rPr>
      <t>[time period]</t>
    </r>
    <r>
      <rPr>
        <sz val="11"/>
        <rFont val="Arial"/>
        <family val="2"/>
      </rPr>
      <t xml:space="preserve"> assembly period has expired, the engagement documentation, of any nature, shall not be deleted, amended or replaced until the end of the file retent</t>
    </r>
    <r>
      <rPr>
        <sz val="11"/>
        <color theme="1"/>
        <rFont val="Arial"/>
        <family val="2"/>
      </rPr>
      <t>ion period.</t>
    </r>
  </si>
  <si>
    <r>
      <t>WORKING PAPER RETENTION 
The individual with operational responsibility for the SOQM is responsible for ensuring that engagement documentation is retained for a minimum of [</t>
    </r>
    <r>
      <rPr>
        <i/>
        <sz val="11"/>
        <color theme="1"/>
        <rFont val="Arial"/>
        <family val="2"/>
      </rPr>
      <t>retention period</t>
    </r>
    <r>
      <rPr>
        <sz val="11"/>
        <color theme="1"/>
        <rFont val="Arial"/>
        <family val="2"/>
      </rPr>
      <t>] years after the report release date. [</t>
    </r>
    <r>
      <rPr>
        <i/>
        <sz val="11"/>
        <color theme="1"/>
        <rFont val="Arial"/>
        <family val="2"/>
      </rPr>
      <t>Seven to 10 years is recommended. Note that CSQM 1.A85 refers to a period no shorter than five years from the date of the engagement report.</t>
    </r>
    <r>
      <rPr>
        <sz val="11"/>
        <color theme="1"/>
        <rFont val="Arial"/>
        <family val="2"/>
      </rPr>
      <t>]
If no report was issued, the retention period starts from the date that fieldwork was substantially completed. 
The retention period shall be extended in any instance where:
a. A longer period is stipulated by law or regulations.
b. There is reason to believe that access to the files may be required by other authorized personnel (inspectors, lawyers, etc.) to gather information or to support the work performed.
c. Selected documentation, that in the opinion of the engagement partner, needs to be retained indefinitely, such as:
• Financial statements.
• Agreements, contracts and leases.
• Minutes.
• Investment/share capital information.
• Written opinions.
• Tax files and assessment notices.
• Detailed continuity schedules for such items as fixed assets and future taxes.
• Estate plans, wills and similar documents.
• Other files, information and records as appropriate.
During the retention period, individual(s) with operational responsibility for the SOQM shall ensure that engagement documentation:
a. Is kept in a secure place where file access and retrieval is limited to authorized personnel.
b. Includes a complete record of additions and changes made to engagement documentation after the engagement files have been completed.
During the retention period,  individual(s) with ultimate responsibility for the SOQM) is responsible for ensuring that engagement documentation can be readily accessed and retrieved by authorized personnel.
Where documentation is stored electronically, the underlying technology used to retrieve data may be upgraded or changed over time.</t>
    </r>
  </si>
  <si>
    <r>
      <t xml:space="preserve">RETENTION OF DOCUMENTATION FOR THE SOQM
Documentation for the SOQM will be retained by the firm for a period of </t>
    </r>
    <r>
      <rPr>
        <i/>
        <sz val="11"/>
        <rFont val="Arial"/>
        <family val="2"/>
      </rPr>
      <t xml:space="preserve">[retention period] </t>
    </r>
    <r>
      <rPr>
        <sz val="11"/>
        <rFont val="Arial"/>
        <family val="2"/>
      </rPr>
      <t xml:space="preserve">or until the next provincial practice inspection of the firm has been completed. 
Note: Reference should also be made to relevant provincial interpretations of the </t>
    </r>
    <r>
      <rPr>
        <i/>
        <sz val="11"/>
        <rFont val="Arial"/>
        <family val="2"/>
      </rPr>
      <t>Code of Professional Conduct/Code of Ethics</t>
    </r>
    <r>
      <rPr>
        <sz val="11"/>
        <rFont val="Arial"/>
        <family val="2"/>
      </rPr>
      <t xml:space="preserve"> and other requirements.</t>
    </r>
  </si>
  <si>
    <r>
      <t xml:space="preserve">If it becomes necessary to modify existing engagement documentation or add new documentation after the </t>
    </r>
    <r>
      <rPr>
        <i/>
        <sz val="11"/>
        <rFont val="Arial"/>
        <family val="2"/>
      </rPr>
      <t>[time period]</t>
    </r>
    <r>
      <rPr>
        <sz val="11"/>
        <rFont val="Arial"/>
        <family val="2"/>
      </rPr>
      <t xml:space="preserve"> assembly period, a memorandum shall be prepared that documents:
a. The specific reasons (and implications) for the changes or additions.
b. When and by whom the changes were made and reviewed.</t>
    </r>
  </si>
  <si>
    <t>For each quality risk identified on Form 4.30, design an appropriate response (policy and/or procedure) taking into account the quality risk assessment by performing the following:</t>
  </si>
  <si>
    <t>CHANGES IN THE NATURE AND CIRCUMSTANCES OF THE FIRM OR ITS ENGAGEMENTS
New information that becomes known indicating that additional quality objectives, or additional or modified quality risks or responses, are needed due to changes in the nature and circumstances of the firm or its engagements will be responded to on a timely basis.
If information becomes know by partners or staff of the firm, the information should be appropriately communicated to the individuals with ultimate responsibility for the SOQM who in turn will communicate to the individual with operational responsibility for the SOQM.</t>
  </si>
  <si>
    <t>All partners and staff are required to sign off on Form  : Annual Confirmation of Compliance — Letter by 31 January</t>
  </si>
  <si>
    <t>ENGAGEMENTS REQUIRING AN ENGAGEMENT QUALITY REVIEW (EQR) 
An EQR is required for all audits of financial statements of listed entities and audits of other engagements for which an EQR is required by law or regulation.
The individual with ultimate responsibility for the SOQM is responsible for establishing and reviewing (annually) the criteria to be used by the firm for engagements that require an EQR.
An EQR is also required for all assurance engagements where the following conditions are present: 
Public interest entity and /or listed entity
Entity in high risk industry
Refer Criteria form
These criteria apply to both audit and review engagements.</t>
  </si>
  <si>
    <t>The individual assigned ultimate responsibility for the SOQM shall review the policy on annual basis to ensure that it remains appropriate.</t>
  </si>
  <si>
    <t>The firm has appointed Sajjad Fazal to have the responsibility for the appointment of the EQ Reviewer(s).</t>
  </si>
  <si>
    <t>Completion of the EQR shall be evidenced by the signature of the person performing the EQR on the caseware file indicating that they are not aware of any significant engagement deficiencies.</t>
  </si>
  <si>
    <t>MD.4 - Partner meeting minutes</t>
  </si>
  <si>
    <t>MD.5 - Engagement files</t>
  </si>
  <si>
    <t>MD.1 - Review documentation</t>
  </si>
  <si>
    <t>MD.1 - Review documentation
MD.2 - Partner interview</t>
  </si>
  <si>
    <t>QR.1</t>
  </si>
  <si>
    <t>QR.2</t>
  </si>
  <si>
    <t>QR.3</t>
  </si>
  <si>
    <t>QR.4</t>
  </si>
  <si>
    <t>Partners</t>
  </si>
  <si>
    <t>MD.2 - Partner interview</t>
  </si>
  <si>
    <t>A second partner at the firm will review the financial statements for all engagements to ensure they are formatted correctly and include the necessary disclosures. 
It is the engagement partners responsibility to ensure that all supporting evidence is included in the working paper file prior to issuance of the financial statements.</t>
  </si>
  <si>
    <t xml:space="preserve">The second partner will complete their review of all financial statements before they are issued. Proof of their review will be their signature and date of the paper copy of the work order. </t>
  </si>
  <si>
    <t>Engagement files</t>
  </si>
  <si>
    <t>The chargeable and non-chargeable time for all staff is budgeted, and all larger assurance engagements will be scheduled to ensure staff availability and to avoid the overlapping of jobs.</t>
  </si>
  <si>
    <t>In the fall each year, the partners, with the assistance of the office manager, budget the hours for the upcoming year using an Excel template. The budgeting process will include looking at the past year's hours and taking into account any significant new/lost engagements for the upcoming year to ensure the firm has sufficient staff. The budget is communicated to each accounting staff person via email. The partners will review the actual hours worked compared to the budgeted hours at each monthly partner meeting. Any shortfalls or questionable items will be discussed with the staff person. 
Also in the fall of each year, the partners or a senior staff person, will contact all assurance clients that require their engagements to be done between January and June of the following year. At this time, the assurance engagement will be scheduled to ensure it does not overlap with another job and that the appropriately experienced staff person is available. This schedule is agreed upon by all partners and is communicated to all staff that are involved in assurance engagements. The firm realizes that flexibility will be required based on unforeseen circumstances.</t>
  </si>
  <si>
    <t>Partners
Office manager</t>
  </si>
  <si>
    <t>Chronobill
Email
In-person meeting</t>
  </si>
  <si>
    <t>All new assurance engagements and any other engagement with an expected fee of $7,500 or greater needs to be approved by all partners before the engagement is accepted.</t>
  </si>
  <si>
    <t>Before an engagement is accepted (as defined in the policy), the engagement partner will communicate to the other partners with a conclusion that the firm has sufficient staffing, appropriate independence, experience and resources to complete the engagement within the expected timeframe with the appropriately experienced staff. 
This information and request for consideration will be communicated via a standard email to all partners, and confirmation of acceptance will be saved on the partner network drive along with the initial email request.  
The communication will require that all of the partners consider how the potential this engagement fits in the schedule of other current engagements. It will also require that the partners conclude that the quoted fee provided to the potential client is reasonable compared to current engagements.</t>
  </si>
  <si>
    <t>Checklist on file</t>
  </si>
  <si>
    <t>The partners will set strategic goals for the firm annually.</t>
  </si>
  <si>
    <t>The partners will meet in October to set the strategic goals for the upcoming year and to evaluate the firm's performance against the previous year's strategic goals. The goals will include a forecast of financial growth goals as well as actions the partners will commit to in order to achieve the forecasted financial growth. Action items will include community networking, opportunities with existing clients and ways to increase firm efficiencies. 
The strategic plan will be revisited in July of each year to evaluate how the firm has performed YTD in comparison to the strategic plan. Any action items needed to meet the strategic plan by the end of the year will be discussed and documented.
Monthly firm financials are produced and reviewed by all partners to ensure any unexpected items are discussed on a timely basis as opposed to waiting for the semi-annual strategic goal meetings.</t>
  </si>
  <si>
    <t>Meeting minutes
Strategic plan</t>
  </si>
  <si>
    <t>1
2
3</t>
  </si>
  <si>
    <t>Daily</t>
  </si>
  <si>
    <t>Weekly</t>
  </si>
  <si>
    <t>As needed</t>
  </si>
  <si>
    <t>QR.5</t>
  </si>
  <si>
    <t>QR.6</t>
  </si>
  <si>
    <t>QR.7</t>
  </si>
  <si>
    <t>QR.8</t>
  </si>
  <si>
    <t>QR.9</t>
  </si>
  <si>
    <t>QR.10</t>
  </si>
  <si>
    <t>QR.11</t>
  </si>
  <si>
    <t>QR.12</t>
  </si>
  <si>
    <t>QR.13</t>
  </si>
  <si>
    <t>QR.14</t>
  </si>
  <si>
    <t>QR.15</t>
  </si>
  <si>
    <t>QR.16</t>
  </si>
  <si>
    <t>QR.17</t>
  </si>
  <si>
    <t>QR.18</t>
  </si>
  <si>
    <t>QR.19</t>
  </si>
  <si>
    <t>QR.20</t>
  </si>
  <si>
    <t>QR.21</t>
  </si>
  <si>
    <t>QR.22</t>
  </si>
  <si>
    <t>QR.23</t>
  </si>
  <si>
    <t>QR.24</t>
  </si>
  <si>
    <t>QR.25</t>
  </si>
  <si>
    <t>QR.26</t>
  </si>
  <si>
    <t>QR.27</t>
  </si>
  <si>
    <t>QR.28</t>
  </si>
  <si>
    <t>QR.29</t>
  </si>
  <si>
    <t>QR.30</t>
  </si>
  <si>
    <t>QR.31</t>
  </si>
  <si>
    <t>QR.32</t>
  </si>
  <si>
    <t>QR.33</t>
  </si>
  <si>
    <t>QR.34</t>
  </si>
  <si>
    <t>QR.35</t>
  </si>
  <si>
    <t>QR.36</t>
  </si>
  <si>
    <t>QR.37</t>
  </si>
  <si>
    <t>QR.38</t>
  </si>
  <si>
    <t>QR.39</t>
  </si>
  <si>
    <t>QR.40</t>
  </si>
  <si>
    <t>QR.41</t>
  </si>
  <si>
    <t>QR.42</t>
  </si>
  <si>
    <t>QR.43</t>
  </si>
  <si>
    <t>QR.44</t>
  </si>
  <si>
    <t>QR.45</t>
  </si>
  <si>
    <t>QR.46</t>
  </si>
  <si>
    <t>QR.47</t>
  </si>
  <si>
    <t>QR.48</t>
  </si>
  <si>
    <t>QR.49</t>
  </si>
  <si>
    <t>QR.50</t>
  </si>
  <si>
    <t>QR.51</t>
  </si>
  <si>
    <t>QR.52</t>
  </si>
  <si>
    <t>QR.53</t>
  </si>
  <si>
    <t>QR.54</t>
  </si>
  <si>
    <t>QR.55</t>
  </si>
  <si>
    <t>QR.56</t>
  </si>
  <si>
    <t>QR.57</t>
  </si>
  <si>
    <t>QR.58</t>
  </si>
  <si>
    <t>QR.59</t>
  </si>
  <si>
    <t>QR.60</t>
  </si>
  <si>
    <t>QR.61</t>
  </si>
  <si>
    <t>QR.62</t>
  </si>
  <si>
    <t>QR.63</t>
  </si>
  <si>
    <t>QR.64</t>
  </si>
  <si>
    <t>QR.65</t>
  </si>
  <si>
    <t>QR.66</t>
  </si>
  <si>
    <t>QR.67</t>
  </si>
  <si>
    <t>QR.68</t>
  </si>
  <si>
    <t>QR.69</t>
  </si>
  <si>
    <t>QR.70</t>
  </si>
  <si>
    <t>QR.71</t>
  </si>
  <si>
    <t>QR.72</t>
  </si>
  <si>
    <t>QR.73</t>
  </si>
  <si>
    <t>QR.74</t>
  </si>
  <si>
    <t>QR.75</t>
  </si>
  <si>
    <t>QR.76</t>
  </si>
  <si>
    <t>QR.77</t>
  </si>
  <si>
    <t>QR.78</t>
  </si>
  <si>
    <t>QR.79</t>
  </si>
  <si>
    <t>QR.80</t>
  </si>
  <si>
    <t>QR.81</t>
  </si>
  <si>
    <t>QR.82</t>
  </si>
  <si>
    <t>QR.83</t>
  </si>
  <si>
    <t>QR.84</t>
  </si>
  <si>
    <t>QR.85</t>
  </si>
  <si>
    <t>QR.86</t>
  </si>
  <si>
    <t>QR.87</t>
  </si>
  <si>
    <t>QR.88</t>
  </si>
  <si>
    <t>QR.89</t>
  </si>
  <si>
    <t>QR.90</t>
  </si>
  <si>
    <t>QR.91</t>
  </si>
  <si>
    <t>QR.92</t>
  </si>
  <si>
    <t>QR.93</t>
  </si>
  <si>
    <t>QR.94</t>
  </si>
  <si>
    <t>QR.95</t>
  </si>
  <si>
    <t>QR.96</t>
  </si>
  <si>
    <t>QR.97</t>
  </si>
  <si>
    <t>QR.98</t>
  </si>
  <si>
    <t>QR.99</t>
  </si>
  <si>
    <t>QR.100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</si>
</sst>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_-;\-* #,##0_-;_-* &quot;-&quot;??_-;_-@_-"/>
  </numFmts>
  <fonts count="3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color theme="1"/>
      <name val="Arial"/>
      <family val="2"/>
    </font>
    <font>
      <u/>
      <sz val="11"/>
      <color theme="10"/>
      <name val="Calibri"/>
      <family val="2"/>
      <scheme val="minor"/>
    </font>
    <font>
      <b/>
      <sz val="10"/>
      <color theme="1"/>
      <name val="Arial"/>
      <family val="2"/>
    </font>
    <font>
      <u/>
      <sz val="10"/>
      <color theme="10"/>
      <name val="Arial"/>
      <family val="2"/>
    </font>
    <font>
      <vertAlign val="superscript"/>
      <sz val="10"/>
      <color theme="1"/>
      <name val="Arial"/>
      <family val="2"/>
    </font>
    <font>
      <b/>
      <sz val="10"/>
      <color theme="0"/>
      <name val="Arial"/>
      <family val="2"/>
    </font>
    <font>
      <i/>
      <sz val="10"/>
      <color theme="1"/>
      <name val="Arial"/>
      <family val="2"/>
    </font>
    <font>
      <sz val="9"/>
      <color theme="1"/>
      <name val="Arial"/>
      <family val="2"/>
    </font>
    <font>
      <i/>
      <sz val="9"/>
      <color theme="1"/>
      <name val="Arial"/>
      <family val="2"/>
    </font>
    <font>
      <sz val="10"/>
      <name val="Arial"/>
      <family val="2"/>
    </font>
    <font>
      <u/>
      <sz val="11"/>
      <color theme="10"/>
      <name val="Arial"/>
      <family val="2"/>
    </font>
    <font>
      <b/>
      <sz val="11"/>
      <name val="Arial"/>
      <family val="2"/>
    </font>
    <font>
      <b/>
      <sz val="11"/>
      <color theme="0"/>
      <name val="Arial"/>
      <family val="2"/>
    </font>
    <font>
      <sz val="11"/>
      <color theme="1"/>
      <name val="Arial"/>
      <family val="2"/>
    </font>
    <font>
      <i/>
      <sz val="11"/>
      <color theme="1"/>
      <name val="Arial"/>
      <family val="2"/>
    </font>
    <font>
      <b/>
      <vertAlign val="superscript"/>
      <sz val="11"/>
      <color theme="0"/>
      <name val="Arial"/>
      <family val="2"/>
    </font>
    <font>
      <b/>
      <sz val="11"/>
      <color theme="4"/>
      <name val="Arial"/>
      <family val="2"/>
    </font>
    <font>
      <b/>
      <vertAlign val="superscript"/>
      <sz val="14"/>
      <color theme="1"/>
      <name val="Arial"/>
      <family val="2"/>
    </font>
    <font>
      <sz val="10"/>
      <color rgb="FFFF0000"/>
      <name val="Arial"/>
      <family val="2"/>
    </font>
    <font>
      <sz val="11"/>
      <name val="Arial"/>
      <family val="2"/>
    </font>
    <font>
      <b/>
      <sz val="11"/>
      <color rgb="FFFF0000"/>
      <name val="Arial"/>
      <family val="2"/>
    </font>
    <font>
      <i/>
      <sz val="10"/>
      <color theme="4"/>
      <name val="Arial"/>
      <family val="2"/>
    </font>
    <font>
      <b/>
      <sz val="15"/>
      <color theme="1"/>
      <name val="Arial"/>
      <family val="2"/>
    </font>
    <font>
      <i/>
      <sz val="11"/>
      <name val="Arial"/>
      <family val="2"/>
    </font>
    <font>
      <sz val="11"/>
      <color rgb="FFFF0000"/>
      <name val="Calibri"/>
      <family val="2"/>
      <scheme val="minor"/>
    </font>
    <font>
      <i/>
      <sz val="11"/>
      <color rgb="FFFF0000"/>
      <name val="Arial"/>
      <family val="2"/>
    </font>
    <font>
      <sz val="11"/>
      <color rgb="FFFF0000"/>
      <name val="Arial"/>
      <family val="2"/>
    </font>
    <font>
      <i/>
      <sz val="10"/>
      <color rgb="FFFF0000"/>
      <name val="Arial"/>
      <family val="2"/>
    </font>
    <font>
      <strike/>
      <sz val="11"/>
      <color theme="1"/>
      <name val="Calibri"/>
      <family val="2"/>
      <scheme val="minor"/>
    </font>
    <font>
      <u/>
      <sz val="11"/>
      <color rgb="FF0070C0"/>
      <name val="Arial"/>
      <family val="2"/>
    </font>
    <font>
      <b/>
      <sz val="10"/>
      <name val="Arial"/>
      <family val="2"/>
    </font>
    <font>
      <sz val="8"/>
      <name val="Calibri"/>
      <family val="2"/>
      <scheme val="minor"/>
    </font>
  </fonts>
  <fills count="3">
    <fill>
      <patternFill patternType="none"/>
    </fill>
    <fill>
      <patternFill patternType="gray125"/>
    </fill>
    <fill>
      <patternFill patternType="solid">
        <fgColor theme="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s>
  <cellStyleXfs count="3">
    <xf numFmtId="0" fontId="0" fillId="0" borderId="0"/>
    <xf numFmtId="164" fontId="1" fillId="0" borderId="0" applyFont="0" applyFill="0" applyBorder="0" applyAlignment="0" applyProtection="0"/>
    <xf numFmtId="0" fontId="5" fillId="0" borderId="0" applyNumberFormat="0" applyFill="0" applyBorder="0" applyAlignment="0" applyProtection="0"/>
  </cellStyleXfs>
  <cellXfs count="132">
    <xf numFmtId="0" fontId="0" fillId="0" borderId="0" xfId="0"/>
    <xf numFmtId="0" fontId="2" fillId="0" borderId="0" xfId="0" applyFont="1" applyAlignment="1">
      <alignment vertical="top" wrapText="1"/>
    </xf>
    <xf numFmtId="0" fontId="0" fillId="0" borderId="0" xfId="0" applyAlignment="1">
      <alignment horizontal="left" vertical="top"/>
    </xf>
    <xf numFmtId="0" fontId="0" fillId="0" borderId="0" xfId="0" applyAlignment="1">
      <alignment vertical="top"/>
    </xf>
    <xf numFmtId="0" fontId="0" fillId="0" borderId="0" xfId="0" applyAlignment="1">
      <alignment vertical="top" wrapText="1"/>
    </xf>
    <xf numFmtId="0" fontId="4" fillId="0" borderId="0" xfId="0" applyFont="1" applyAlignment="1">
      <alignment vertical="top" wrapText="1"/>
    </xf>
    <xf numFmtId="0" fontId="3" fillId="0" borderId="0" xfId="0" applyFont="1"/>
    <xf numFmtId="0" fontId="4" fillId="0" borderId="4" xfId="0" applyFont="1" applyBorder="1"/>
    <xf numFmtId="0" fontId="4" fillId="0" borderId="0" xfId="0" applyFont="1"/>
    <xf numFmtId="165" fontId="4" fillId="0" borderId="0" xfId="1" applyNumberFormat="1" applyFont="1"/>
    <xf numFmtId="0" fontId="4" fillId="0" borderId="0" xfId="0" applyFont="1" applyAlignment="1">
      <alignment horizontal="center"/>
    </xf>
    <xf numFmtId="0" fontId="4" fillId="0" borderId="0" xfId="0" applyFont="1" applyAlignment="1">
      <alignment vertical="center"/>
    </xf>
    <xf numFmtId="0" fontId="4" fillId="0" borderId="11" xfId="0" applyFont="1" applyBorder="1" applyAlignment="1">
      <alignment vertical="center" wrapText="1"/>
    </xf>
    <xf numFmtId="0" fontId="4" fillId="0" borderId="0" xfId="0" applyFont="1" applyAlignment="1">
      <alignment vertical="center" wrapText="1"/>
    </xf>
    <xf numFmtId="0" fontId="7" fillId="0" borderId="0" xfId="2" applyFont="1" applyBorder="1" applyAlignment="1">
      <alignment vertical="center" wrapText="1"/>
    </xf>
    <xf numFmtId="0" fontId="4" fillId="0" borderId="0" xfId="0" applyFont="1" applyAlignment="1">
      <alignment vertical="top"/>
    </xf>
    <xf numFmtId="14" fontId="4" fillId="0" borderId="0" xfId="0" applyNumberFormat="1" applyFont="1" applyAlignment="1">
      <alignment vertical="top" wrapText="1"/>
    </xf>
    <xf numFmtId="0" fontId="6" fillId="0" borderId="8" xfId="0" applyFont="1" applyBorder="1" applyAlignment="1">
      <alignment vertical="top" wrapText="1"/>
    </xf>
    <xf numFmtId="0" fontId="6" fillId="0" borderId="3" xfId="0" applyFont="1" applyBorder="1" applyAlignment="1">
      <alignment vertical="top" wrapText="1"/>
    </xf>
    <xf numFmtId="0" fontId="6" fillId="0" borderId="12" xfId="0" applyFont="1" applyBorder="1" applyAlignment="1">
      <alignment vertical="top" wrapText="1"/>
    </xf>
    <xf numFmtId="0" fontId="4" fillId="0" borderId="5" xfId="0" applyFont="1" applyBorder="1" applyAlignment="1">
      <alignment vertical="center" wrapText="1"/>
    </xf>
    <xf numFmtId="0" fontId="4" fillId="0" borderId="0" xfId="0" applyFont="1" applyAlignment="1">
      <alignment horizontal="left" vertical="center"/>
    </xf>
    <xf numFmtId="0" fontId="6" fillId="0" borderId="6" xfId="0" applyFont="1" applyBorder="1" applyAlignment="1">
      <alignment vertical="top" wrapText="1"/>
    </xf>
    <xf numFmtId="0" fontId="4" fillId="0" borderId="11" xfId="0" applyFont="1" applyBorder="1"/>
    <xf numFmtId="0" fontId="4" fillId="0" borderId="7" xfId="0" applyFont="1" applyBorder="1" applyAlignment="1">
      <alignment vertical="center" wrapText="1"/>
    </xf>
    <xf numFmtId="165" fontId="9" fillId="2" borderId="0" xfId="1" applyNumberFormat="1" applyFont="1" applyFill="1" applyAlignment="1">
      <alignment vertical="center"/>
    </xf>
    <xf numFmtId="0" fontId="9" fillId="2" borderId="0" xfId="0" applyFont="1" applyFill="1" applyAlignment="1">
      <alignment vertical="center"/>
    </xf>
    <xf numFmtId="0" fontId="9" fillId="2" borderId="3" xfId="0" applyFont="1" applyFill="1" applyBorder="1" applyAlignment="1">
      <alignment horizontal="center" vertical="center"/>
    </xf>
    <xf numFmtId="0" fontId="9" fillId="2" borderId="0" xfId="0" applyFont="1" applyFill="1" applyAlignment="1">
      <alignment vertical="center" wrapText="1"/>
    </xf>
    <xf numFmtId="0" fontId="11" fillId="0" borderId="0" xfId="0" applyFont="1"/>
    <xf numFmtId="0" fontId="11" fillId="0" borderId="0" xfId="0" applyFont="1" applyAlignment="1">
      <alignment horizontal="center"/>
    </xf>
    <xf numFmtId="165" fontId="11" fillId="0" borderId="0" xfId="1" applyNumberFormat="1" applyFont="1"/>
    <xf numFmtId="0" fontId="12" fillId="0" borderId="0" xfId="0" applyFont="1"/>
    <xf numFmtId="0" fontId="12" fillId="0" borderId="0" xfId="0" applyFont="1" applyAlignment="1">
      <alignment horizontal="center"/>
    </xf>
    <xf numFmtId="0" fontId="4" fillId="0" borderId="7" xfId="0" applyFont="1" applyBorder="1" applyAlignment="1">
      <alignment horizontal="left" vertical="center" wrapText="1"/>
    </xf>
    <xf numFmtId="0" fontId="6" fillId="0" borderId="2" xfId="0" applyFont="1" applyBorder="1"/>
    <xf numFmtId="0" fontId="4" fillId="0" borderId="3" xfId="0" applyFont="1" applyBorder="1" applyAlignment="1">
      <alignment horizontal="center" vertical="center"/>
    </xf>
    <xf numFmtId="0" fontId="4" fillId="0" borderId="3" xfId="0" applyFont="1" applyBorder="1"/>
    <xf numFmtId="0" fontId="14" fillId="0" borderId="0" xfId="2" applyFont="1" applyFill="1"/>
    <xf numFmtId="0" fontId="13" fillId="0" borderId="10" xfId="0" applyFont="1" applyBorder="1" applyAlignment="1">
      <alignment horizontal="left" vertical="center" wrapText="1"/>
    </xf>
    <xf numFmtId="0" fontId="4" fillId="0" borderId="11" xfId="0" applyFont="1" applyBorder="1" applyAlignment="1">
      <alignment horizontal="left" vertical="center" wrapText="1"/>
    </xf>
    <xf numFmtId="0" fontId="6" fillId="0" borderId="1" xfId="0" applyFont="1" applyBorder="1"/>
    <xf numFmtId="0" fontId="14" fillId="0" borderId="6" xfId="2" applyFont="1" applyFill="1" applyBorder="1" applyAlignment="1">
      <alignment horizontal="center" vertical="center"/>
    </xf>
    <xf numFmtId="0" fontId="6" fillId="0" borderId="0" xfId="0" applyFont="1" applyAlignment="1">
      <alignment vertical="center"/>
    </xf>
    <xf numFmtId="0" fontId="16" fillId="2" borderId="0" xfId="0" applyFont="1" applyFill="1" applyAlignment="1">
      <alignment vertical="top" wrapText="1"/>
    </xf>
    <xf numFmtId="0" fontId="17" fillId="0" borderId="0" xfId="0" applyFont="1" applyAlignment="1">
      <alignment vertical="top"/>
    </xf>
    <xf numFmtId="0" fontId="17" fillId="0" borderId="0" xfId="0" applyFont="1" applyAlignment="1">
      <alignment vertical="top" wrapText="1"/>
    </xf>
    <xf numFmtId="164" fontId="17" fillId="0" borderId="0" xfId="1" applyFont="1" applyAlignment="1">
      <alignment vertical="top"/>
    </xf>
    <xf numFmtId="165" fontId="21" fillId="0" borderId="0" xfId="1" applyNumberFormat="1" applyFont="1"/>
    <xf numFmtId="0" fontId="24" fillId="2" borderId="0" xfId="0" applyFont="1" applyFill="1" applyAlignment="1">
      <alignment vertical="top" wrapText="1"/>
    </xf>
    <xf numFmtId="0" fontId="25" fillId="0" borderId="11" xfId="0" applyFont="1" applyBorder="1" applyAlignment="1">
      <alignment vertical="center" wrapText="1"/>
    </xf>
    <xf numFmtId="49" fontId="25" fillId="0" borderId="11" xfId="0" applyNumberFormat="1" applyFont="1" applyBorder="1" applyAlignment="1">
      <alignment horizontal="left" vertical="center" wrapText="1"/>
    </xf>
    <xf numFmtId="0" fontId="23" fillId="0" borderId="0" xfId="0" applyFont="1" applyAlignment="1">
      <alignment vertical="top" wrapText="1"/>
    </xf>
    <xf numFmtId="0" fontId="15" fillId="0" borderId="0" xfId="0" applyFont="1" applyAlignment="1">
      <alignment vertical="top"/>
    </xf>
    <xf numFmtId="0" fontId="28" fillId="0" borderId="0" xfId="0" applyFont="1" applyAlignment="1">
      <alignment vertical="top" wrapText="1"/>
    </xf>
    <xf numFmtId="0" fontId="15" fillId="0" borderId="0" xfId="0" applyFont="1" applyAlignment="1">
      <alignment vertical="top" wrapText="1"/>
    </xf>
    <xf numFmtId="0" fontId="28" fillId="0" borderId="0" xfId="0" applyFont="1" applyAlignment="1">
      <alignment vertical="top"/>
    </xf>
    <xf numFmtId="0" fontId="29" fillId="0" borderId="0" xfId="0" applyFont="1" applyAlignment="1">
      <alignment vertical="top"/>
    </xf>
    <xf numFmtId="0" fontId="24" fillId="0" borderId="0" xfId="0" applyFont="1" applyAlignment="1">
      <alignment vertical="top"/>
    </xf>
    <xf numFmtId="0" fontId="20" fillId="0" borderId="0" xfId="0" applyFont="1" applyAlignment="1">
      <alignment vertical="top"/>
    </xf>
    <xf numFmtId="0" fontId="16" fillId="0" borderId="0" xfId="0" applyFont="1" applyAlignment="1">
      <alignment vertical="top" wrapText="1"/>
    </xf>
    <xf numFmtId="0" fontId="31" fillId="0" borderId="7" xfId="0" applyFont="1" applyBorder="1" applyAlignment="1">
      <alignment horizontal="center"/>
    </xf>
    <xf numFmtId="0" fontId="31" fillId="0" borderId="4" xfId="0" applyFont="1" applyBorder="1" applyAlignment="1">
      <alignment horizontal="center"/>
    </xf>
    <xf numFmtId="0" fontId="24" fillId="0" borderId="0" xfId="0" applyFont="1" applyAlignment="1">
      <alignment horizontal="left" vertical="top" wrapText="1"/>
    </xf>
    <xf numFmtId="0" fontId="28" fillId="0" borderId="0" xfId="0" applyFont="1" applyAlignment="1">
      <alignment wrapText="1"/>
    </xf>
    <xf numFmtId="0" fontId="17" fillId="0" borderId="3" xfId="0" applyFont="1" applyBorder="1"/>
    <xf numFmtId="0" fontId="14" fillId="0" borderId="12" xfId="2" applyFont="1" applyFill="1" applyBorder="1" applyAlignment="1">
      <alignment horizontal="center"/>
    </xf>
    <xf numFmtId="0" fontId="17" fillId="0" borderId="12" xfId="0" applyFont="1" applyBorder="1"/>
    <xf numFmtId="0" fontId="31" fillId="0" borderId="11" xfId="0" applyFont="1" applyBorder="1" applyAlignment="1">
      <alignment vertical="center" wrapText="1"/>
    </xf>
    <xf numFmtId="0" fontId="32" fillId="0" borderId="0" xfId="0" applyFont="1"/>
    <xf numFmtId="164" fontId="17" fillId="0" borderId="0" xfId="1" applyFont="1" applyFill="1" applyAlignment="1">
      <alignment vertical="top" wrapText="1"/>
    </xf>
    <xf numFmtId="0" fontId="17" fillId="0" borderId="10" xfId="0" applyFont="1" applyBorder="1"/>
    <xf numFmtId="0" fontId="17" fillId="0" borderId="9" xfId="0" applyFont="1" applyBorder="1"/>
    <xf numFmtId="0" fontId="26" fillId="0" borderId="0" xfId="0" applyFont="1"/>
    <xf numFmtId="0" fontId="33" fillId="0" borderId="0" xfId="2" applyFont="1" applyFill="1"/>
    <xf numFmtId="0" fontId="34" fillId="0" borderId="1" xfId="0" applyFont="1" applyBorder="1"/>
    <xf numFmtId="0" fontId="34" fillId="0" borderId="4" xfId="0" applyFont="1" applyBorder="1"/>
    <xf numFmtId="0" fontId="13" fillId="0" borderId="9" xfId="0" applyFont="1" applyBorder="1" applyAlignment="1">
      <alignment horizontal="left" indent="1"/>
    </xf>
    <xf numFmtId="0" fontId="13" fillId="0" borderId="5" xfId="0" applyFont="1" applyBorder="1" applyAlignment="1">
      <alignment horizontal="left" wrapText="1" indent="2"/>
    </xf>
    <xf numFmtId="0" fontId="13" fillId="0" borderId="9" xfId="0" applyFont="1" applyBorder="1" applyAlignment="1">
      <alignment horizontal="left" indent="3"/>
    </xf>
    <xf numFmtId="0" fontId="13" fillId="0" borderId="5" xfId="0" applyFont="1" applyBorder="1" applyAlignment="1">
      <alignment horizontal="left" wrapText="1" indent="4"/>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wrapText="1"/>
    </xf>
    <xf numFmtId="0" fontId="17" fillId="0" borderId="0" xfId="0" applyFont="1" applyAlignment="1">
      <alignment horizontal="left" vertical="top"/>
    </xf>
    <xf numFmtId="0" fontId="0" fillId="0" borderId="0" xfId="0" applyAlignment="1">
      <alignment wrapText="1"/>
    </xf>
    <xf numFmtId="0" fontId="0" fillId="0" borderId="0" xfId="0" applyAlignment="1">
      <alignment horizontal="left"/>
    </xf>
    <xf numFmtId="0" fontId="0" fillId="0" borderId="0" xfId="0" applyFont="1" applyAlignment="1">
      <alignment wrapText="1"/>
    </xf>
    <xf numFmtId="0" fontId="0" fillId="0" borderId="0" xfId="0" applyAlignment="1">
      <alignment horizontal="left" wrapText="1"/>
    </xf>
    <xf numFmtId="0" fontId="0" fillId="0" borderId="0" xfId="0" applyAlignment="1">
      <alignment horizontal="left" vertical="top" wrapText="1"/>
    </xf>
    <xf numFmtId="0" fontId="4" fillId="0" borderId="0" xfId="0" applyFont="1" applyAlignment="1">
      <alignment horizontal="left" wrapText="1" indent="3"/>
    </xf>
    <xf numFmtId="0" fontId="13" fillId="0" borderId="0" xfId="0" applyFont="1" applyAlignment="1">
      <alignment horizontal="left" wrapText="1" indent="3"/>
    </xf>
    <xf numFmtId="0" fontId="4" fillId="0" borderId="9" xfId="0" applyFont="1" applyBorder="1" applyAlignment="1">
      <alignment horizontal="left" wrapText="1" indent="1"/>
    </xf>
    <xf numFmtId="0" fontId="4" fillId="0" borderId="10" xfId="0" applyFont="1" applyBorder="1" applyAlignment="1">
      <alignment horizontal="left" wrapText="1" indent="1"/>
    </xf>
    <xf numFmtId="0" fontId="12" fillId="0" borderId="1" xfId="0" applyFont="1" applyBorder="1" applyAlignment="1">
      <alignment horizontal="left" vertical="center" wrapText="1"/>
    </xf>
    <xf numFmtId="0" fontId="12" fillId="0" borderId="2" xfId="0" applyFont="1" applyBorder="1" applyAlignment="1">
      <alignment horizontal="left" vertical="center" wrapText="1"/>
    </xf>
    <xf numFmtId="0" fontId="12" fillId="0" borderId="4" xfId="0" applyFont="1" applyBorder="1" applyAlignment="1">
      <alignment horizontal="left" vertical="center" wrapText="1"/>
    </xf>
    <xf numFmtId="0" fontId="14" fillId="0" borderId="12" xfId="2" applyFont="1" applyFill="1" applyBorder="1" applyAlignment="1">
      <alignment horizontal="center" vertical="center"/>
    </xf>
    <xf numFmtId="0" fontId="31" fillId="0" borderId="12" xfId="0" applyFont="1" applyBorder="1" applyAlignment="1">
      <alignment horizontal="center" vertical="center"/>
    </xf>
    <xf numFmtId="0" fontId="31" fillId="0" borderId="3" xfId="0" applyFont="1" applyBorder="1" applyAlignment="1">
      <alignment horizontal="center" vertical="center"/>
    </xf>
    <xf numFmtId="0" fontId="13" fillId="0" borderId="9" xfId="0" applyFont="1" applyBorder="1" applyAlignment="1">
      <alignment horizontal="left" wrapText="1" indent="1"/>
    </xf>
    <xf numFmtId="0" fontId="13" fillId="0" borderId="9" xfId="0" applyFont="1" applyBorder="1" applyAlignment="1">
      <alignment horizontal="left" wrapText="1" indent="3"/>
    </xf>
    <xf numFmtId="0" fontId="13" fillId="0" borderId="9" xfId="0" quotePrefix="1" applyFont="1" applyBorder="1" applyAlignment="1">
      <alignment horizontal="left" wrapText="1" indent="3"/>
    </xf>
    <xf numFmtId="0" fontId="13" fillId="0" borderId="5" xfId="0" applyFont="1" applyBorder="1" applyAlignment="1">
      <alignment horizontal="left" wrapText="1" indent="3"/>
    </xf>
    <xf numFmtId="0" fontId="4" fillId="0" borderId="1" xfId="0" applyFont="1" applyBorder="1" applyAlignment="1">
      <alignment horizontal="left" vertical="top" wrapText="1"/>
    </xf>
    <xf numFmtId="0" fontId="4" fillId="0" borderId="3" xfId="0" applyFont="1" applyBorder="1" applyAlignment="1">
      <alignment horizontal="left" vertical="top"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12" fillId="0" borderId="9" xfId="0" applyFont="1" applyBorder="1" applyAlignment="1">
      <alignment horizontal="left" vertical="center" wrapText="1"/>
    </xf>
    <xf numFmtId="0" fontId="12" fillId="0" borderId="0" xfId="0" applyFont="1" applyAlignment="1">
      <alignment horizontal="left" vertical="center" wrapText="1"/>
    </xf>
    <xf numFmtId="0" fontId="12" fillId="0" borderId="5" xfId="0" applyFont="1" applyBorder="1" applyAlignment="1">
      <alignment horizontal="left" vertical="center" wrapText="1"/>
    </xf>
    <xf numFmtId="0" fontId="12" fillId="0" borderId="9" xfId="0" applyFont="1" applyBorder="1" applyAlignment="1">
      <alignment horizontal="left" vertical="center" wrapText="1" indent="2"/>
    </xf>
    <xf numFmtId="0" fontId="12" fillId="0" borderId="0" xfId="0" applyFont="1" applyAlignment="1">
      <alignment horizontal="left" vertical="center" wrapText="1" indent="2"/>
    </xf>
    <xf numFmtId="0" fontId="12" fillId="0" borderId="5" xfId="0" applyFont="1" applyBorder="1" applyAlignment="1">
      <alignment horizontal="left" vertical="center" wrapText="1" indent="2"/>
    </xf>
    <xf numFmtId="0" fontId="14" fillId="0" borderId="3" xfId="2" quotePrefix="1" applyFont="1" applyFill="1" applyBorder="1" applyAlignment="1">
      <alignment horizontal="center" vertical="center"/>
    </xf>
    <xf numFmtId="0" fontId="31" fillId="0" borderId="6" xfId="0" applyFont="1" applyBorder="1" applyAlignment="1">
      <alignment horizontal="center" vertical="center"/>
    </xf>
    <xf numFmtId="0" fontId="6" fillId="0" borderId="1" xfId="0" applyFont="1" applyBorder="1" applyAlignment="1">
      <alignment horizontal="left" vertical="top" wrapText="1"/>
    </xf>
    <xf numFmtId="0" fontId="4" fillId="0" borderId="0" xfId="0" applyFont="1" applyAlignment="1">
      <alignment horizontal="left" wrapText="1" indent="1"/>
    </xf>
    <xf numFmtId="0" fontId="13" fillId="0" borderId="0" xfId="0" applyFont="1" applyAlignment="1">
      <alignment horizontal="left" wrapText="1" indent="1"/>
    </xf>
    <xf numFmtId="0" fontId="12" fillId="0" borderId="10" xfId="0" applyFont="1" applyBorder="1" applyAlignment="1">
      <alignment horizontal="left" vertical="center" wrapText="1" indent="2"/>
    </xf>
    <xf numFmtId="0" fontId="12" fillId="0" borderId="11" xfId="0" applyFont="1" applyBorder="1" applyAlignment="1">
      <alignment horizontal="left" vertical="center" wrapText="1" indent="2"/>
    </xf>
    <xf numFmtId="0" fontId="12" fillId="0" borderId="7" xfId="0" applyFont="1" applyBorder="1" applyAlignment="1">
      <alignment horizontal="left" vertical="center" wrapText="1" indent="2"/>
    </xf>
    <xf numFmtId="0" fontId="13" fillId="0" borderId="10" xfId="0" applyFont="1" applyBorder="1" applyAlignment="1">
      <alignment horizontal="left" wrapText="1" indent="3"/>
    </xf>
    <xf numFmtId="0" fontId="13" fillId="0" borderId="7" xfId="0" applyFont="1" applyBorder="1" applyAlignment="1">
      <alignment horizontal="left" wrapText="1" indent="3"/>
    </xf>
    <xf numFmtId="0" fontId="17" fillId="0" borderId="0" xfId="0" applyFont="1" applyAlignment="1">
      <alignment horizontal="left" vertical="top" wrapText="1"/>
    </xf>
    <xf numFmtId="0" fontId="17" fillId="0" borderId="0" xfId="0" applyFont="1" applyAlignment="1">
      <alignment horizontal="left" vertical="top"/>
    </xf>
    <xf numFmtId="0" fontId="16" fillId="2" borderId="11" xfId="0" applyFont="1" applyFill="1" applyBorder="1" applyAlignment="1">
      <alignment horizontal="center" vertical="top" wrapText="1"/>
    </xf>
    <xf numFmtId="0" fontId="16" fillId="2" borderId="0" xfId="0" applyFont="1" applyFill="1" applyAlignment="1">
      <alignment horizontal="left" vertical="top" wrapText="1"/>
    </xf>
    <xf numFmtId="0" fontId="24" fillId="2" borderId="0" xfId="0" applyFont="1" applyFill="1" applyAlignment="1">
      <alignment horizontal="left" vertical="top" wrapText="1"/>
    </xf>
    <xf numFmtId="0" fontId="16" fillId="2" borderId="0" xfId="0" applyFont="1" applyFill="1" applyAlignment="1">
      <alignment horizontal="center" vertical="top" wrapText="1"/>
    </xf>
    <xf numFmtId="0" fontId="15" fillId="0" borderId="0" xfId="0" applyFont="1" applyAlignment="1">
      <alignment horizontal="left" vertical="top"/>
    </xf>
    <xf numFmtId="164" fontId="16" fillId="2" borderId="0" xfId="1" applyFont="1" applyFill="1" applyAlignment="1">
      <alignment horizontal="center" vertical="top" wrapText="1"/>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8A9E4-4D20-40C8-8F11-89CC005EB563}">
  <sheetPr codeName="Sheet1">
    <pageSetUpPr autoPageBreaks="0"/>
  </sheetPr>
  <dimension ref="A1:J71"/>
  <sheetViews>
    <sheetView showGridLines="0" topLeftCell="A15" zoomScaleNormal="100" zoomScalePageLayoutView="85" workbookViewId="0"/>
  </sheetViews>
  <sheetFormatPr defaultColWidth="8.6640625" defaultRowHeight="14.4" x14ac:dyDescent="0.3"/>
  <cols>
    <col min="1" max="1" width="24.33203125" customWidth="1"/>
    <col min="2" max="2" width="72.44140625" bestFit="1" customWidth="1"/>
    <col min="3" max="3" width="21.33203125" customWidth="1"/>
    <col min="4" max="4" width="16" customWidth="1"/>
    <col min="9" max="9" width="11.5546875" hidden="1" customWidth="1"/>
    <col min="10" max="10" width="21.44140625" hidden="1" customWidth="1"/>
  </cols>
  <sheetData>
    <row r="1" spans="1:10" ht="30" customHeight="1" x14ac:dyDescent="0.35">
      <c r="A1" s="73" t="s">
        <v>165</v>
      </c>
      <c r="B1" s="73"/>
      <c r="I1" t="s">
        <v>150</v>
      </c>
    </row>
    <row r="2" spans="1:10" s="11" customFormat="1" ht="25.5" customHeight="1" x14ac:dyDescent="0.3">
      <c r="A2" s="43" t="s">
        <v>173</v>
      </c>
      <c r="B2" s="50"/>
      <c r="C2" s="13"/>
      <c r="D2" s="14"/>
      <c r="I2" t="s">
        <v>0</v>
      </c>
      <c r="J2" t="s">
        <v>1</v>
      </c>
    </row>
    <row r="3" spans="1:10" s="15" customFormat="1" ht="19.5" customHeight="1" x14ac:dyDescent="0.3">
      <c r="A3" s="43" t="s">
        <v>174</v>
      </c>
      <c r="B3" s="68"/>
      <c r="C3" s="5"/>
      <c r="D3" s="5"/>
      <c r="I3" s="11"/>
      <c r="J3" s="11"/>
    </row>
    <row r="4" spans="1:10" s="15" customFormat="1" ht="19.5" customHeight="1" x14ac:dyDescent="0.3">
      <c r="A4" s="43" t="s">
        <v>175</v>
      </c>
      <c r="B4" s="51"/>
      <c r="C4" s="16"/>
      <c r="D4" s="16"/>
      <c r="I4" s="11" t="s">
        <v>2</v>
      </c>
      <c r="J4" s="15" t="s">
        <v>3</v>
      </c>
    </row>
    <row r="5" spans="1:10" s="15" customFormat="1" ht="22.5" customHeight="1" x14ac:dyDescent="0.3">
      <c r="A5" s="43" t="s">
        <v>176</v>
      </c>
      <c r="B5" s="68"/>
      <c r="C5" s="5"/>
      <c r="D5" s="5"/>
      <c r="I5" s="15" t="s">
        <v>3</v>
      </c>
      <c r="J5" s="11" t="s">
        <v>4</v>
      </c>
    </row>
    <row r="6" spans="1:10" s="15" customFormat="1" ht="13.2" x14ac:dyDescent="0.3">
      <c r="I6" s="15" t="s">
        <v>5</v>
      </c>
      <c r="J6" s="15" t="s">
        <v>6</v>
      </c>
    </row>
    <row r="7" spans="1:10" s="15" customFormat="1" ht="15" customHeight="1" x14ac:dyDescent="0.3">
      <c r="A7" s="5"/>
      <c r="I7" s="15" t="s">
        <v>7</v>
      </c>
      <c r="J7" s="15" t="s">
        <v>8</v>
      </c>
    </row>
    <row r="8" spans="1:10" s="15" customFormat="1" ht="18.75" customHeight="1" x14ac:dyDescent="0.3">
      <c r="A8" s="17" t="s">
        <v>10</v>
      </c>
      <c r="B8" s="104" t="s">
        <v>157</v>
      </c>
      <c r="C8" s="104"/>
      <c r="D8" s="105"/>
      <c r="E8" s="13"/>
      <c r="I8" s="15" t="s">
        <v>9</v>
      </c>
      <c r="J8" s="15" t="s">
        <v>159</v>
      </c>
    </row>
    <row r="9" spans="1:10" s="15" customFormat="1" ht="17.850000000000001" customHeight="1" x14ac:dyDescent="0.3">
      <c r="A9" s="116" t="s">
        <v>13</v>
      </c>
      <c r="B9" s="106" t="s">
        <v>177</v>
      </c>
      <c r="C9" s="106"/>
      <c r="D9" s="107"/>
      <c r="I9" s="15" t="s">
        <v>149</v>
      </c>
      <c r="J9" s="15" t="s">
        <v>12</v>
      </c>
    </row>
    <row r="10" spans="1:10" s="15" customFormat="1" ht="17.850000000000001" customHeight="1" x14ac:dyDescent="0.3">
      <c r="A10" s="116"/>
      <c r="B10" s="39" t="s">
        <v>14</v>
      </c>
      <c r="C10" s="40"/>
      <c r="D10" s="34"/>
      <c r="I10" s="15" t="s">
        <v>11</v>
      </c>
      <c r="J10" s="15" t="s">
        <v>160</v>
      </c>
    </row>
    <row r="11" spans="1:10" s="15" customFormat="1" ht="13.2" x14ac:dyDescent="0.3">
      <c r="A11" s="18" t="s">
        <v>15</v>
      </c>
      <c r="B11" s="21" t="s">
        <v>178</v>
      </c>
      <c r="C11" s="13"/>
      <c r="D11" s="20"/>
      <c r="J11" s="15" t="s">
        <v>11</v>
      </c>
    </row>
    <row r="12" spans="1:10" s="15" customFormat="1" ht="13.2" x14ac:dyDescent="0.3">
      <c r="A12" s="19"/>
      <c r="B12" s="21" t="s">
        <v>179</v>
      </c>
      <c r="C12" s="13"/>
      <c r="D12" s="20"/>
    </row>
    <row r="13" spans="1:10" s="15" customFormat="1" ht="13.2" x14ac:dyDescent="0.3">
      <c r="A13" s="19"/>
      <c r="B13" s="21" t="s">
        <v>180</v>
      </c>
      <c r="C13" s="13"/>
      <c r="D13" s="20"/>
    </row>
    <row r="14" spans="1:10" s="15" customFormat="1" ht="13.2" x14ac:dyDescent="0.3">
      <c r="A14" s="19"/>
      <c r="B14" s="21" t="s">
        <v>181</v>
      </c>
      <c r="C14" s="13"/>
      <c r="D14" s="20"/>
    </row>
    <row r="15" spans="1:10" s="15" customFormat="1" ht="13.2" x14ac:dyDescent="0.3">
      <c r="A15" s="19"/>
      <c r="B15" s="21" t="s">
        <v>182</v>
      </c>
      <c r="C15" s="13"/>
      <c r="D15" s="20"/>
    </row>
    <row r="16" spans="1:10" s="15" customFormat="1" ht="13.2" x14ac:dyDescent="0.3">
      <c r="A16" s="19"/>
      <c r="B16" s="21" t="s">
        <v>152</v>
      </c>
      <c r="C16" s="13"/>
      <c r="D16" s="20"/>
    </row>
    <row r="17" spans="1:10" s="15" customFormat="1" ht="13.2" x14ac:dyDescent="0.25">
      <c r="A17" s="22"/>
      <c r="B17" s="23" t="s">
        <v>183</v>
      </c>
      <c r="C17" s="12"/>
      <c r="D17" s="24"/>
    </row>
    <row r="18" spans="1:10" s="15" customFormat="1" ht="13.2" x14ac:dyDescent="0.3"/>
    <row r="19" spans="1:10" x14ac:dyDescent="0.3">
      <c r="A19" s="6" t="s">
        <v>16</v>
      </c>
      <c r="I19" s="15"/>
      <c r="J19" s="15"/>
    </row>
    <row r="20" spans="1:10" ht="16.2" x14ac:dyDescent="0.3">
      <c r="A20" s="38" t="s">
        <v>17</v>
      </c>
      <c r="B20" s="8" t="s">
        <v>18</v>
      </c>
    </row>
    <row r="21" spans="1:10" x14ac:dyDescent="0.3">
      <c r="A21" s="74" t="s">
        <v>19</v>
      </c>
      <c r="B21" s="8" t="s">
        <v>20</v>
      </c>
    </row>
    <row r="22" spans="1:10" x14ac:dyDescent="0.3">
      <c r="A22" s="38" t="s">
        <v>11</v>
      </c>
      <c r="B22" s="8" t="s">
        <v>21</v>
      </c>
      <c r="I22" s="69"/>
      <c r="J22" s="69"/>
    </row>
    <row r="24" spans="1:10" s="11" customFormat="1" ht="24.6" customHeight="1" x14ac:dyDescent="0.3">
      <c r="A24" s="25" t="s">
        <v>22</v>
      </c>
      <c r="B24" s="26"/>
      <c r="C24" s="27" t="s">
        <v>23</v>
      </c>
      <c r="D24" s="28" t="s">
        <v>24</v>
      </c>
      <c r="I24"/>
      <c r="J24"/>
    </row>
    <row r="25" spans="1:10" s="8" customFormat="1" x14ac:dyDescent="0.3">
      <c r="A25" s="41" t="s">
        <v>25</v>
      </c>
      <c r="B25" s="35"/>
      <c r="C25" s="36"/>
      <c r="D25" s="7"/>
      <c r="I25"/>
      <c r="J25"/>
    </row>
    <row r="26" spans="1:10" s="8" customFormat="1" ht="26.85" customHeight="1" x14ac:dyDescent="0.25">
      <c r="A26" s="117" t="s">
        <v>26</v>
      </c>
      <c r="B26" s="117"/>
      <c r="C26" s="42" t="s">
        <v>17</v>
      </c>
      <c r="D26" s="61"/>
    </row>
    <row r="27" spans="1:10" s="8" customFormat="1" ht="13.2" customHeight="1" x14ac:dyDescent="0.25">
      <c r="A27" s="41" t="s">
        <v>27</v>
      </c>
      <c r="B27" s="35"/>
      <c r="C27" s="114" t="s">
        <v>19</v>
      </c>
      <c r="D27" s="99"/>
    </row>
    <row r="28" spans="1:10" s="8" customFormat="1" ht="27.6" customHeight="1" x14ac:dyDescent="0.25">
      <c r="A28" s="118" t="s">
        <v>211</v>
      </c>
      <c r="B28" s="118"/>
      <c r="C28" s="114"/>
      <c r="D28" s="99"/>
    </row>
    <row r="29" spans="1:10" s="8" customFormat="1" ht="27" customHeight="1" x14ac:dyDescent="0.25">
      <c r="A29" s="90" t="s">
        <v>28</v>
      </c>
      <c r="B29" s="90"/>
      <c r="C29" s="114"/>
      <c r="D29" s="99"/>
    </row>
    <row r="30" spans="1:10" s="8" customFormat="1" ht="30" customHeight="1" x14ac:dyDescent="0.25">
      <c r="A30" s="90" t="s">
        <v>184</v>
      </c>
      <c r="B30" s="90"/>
      <c r="C30" s="114"/>
      <c r="D30" s="99"/>
    </row>
    <row r="31" spans="1:10" s="8" customFormat="1" ht="13.2" x14ac:dyDescent="0.25">
      <c r="A31" s="91" t="s">
        <v>168</v>
      </c>
      <c r="B31" s="91"/>
      <c r="C31" s="114"/>
      <c r="D31" s="99"/>
    </row>
    <row r="32" spans="1:10" s="8" customFormat="1" ht="13.2" x14ac:dyDescent="0.25">
      <c r="A32" s="75" t="s">
        <v>169</v>
      </c>
      <c r="B32" s="35"/>
      <c r="C32" s="37"/>
      <c r="D32" s="62"/>
    </row>
    <row r="33" spans="1:4" s="8" customFormat="1" ht="14.7" customHeight="1" x14ac:dyDescent="0.25">
      <c r="A33" s="92" t="s">
        <v>29</v>
      </c>
      <c r="B33" s="92"/>
      <c r="C33" s="97" t="s">
        <v>11</v>
      </c>
      <c r="D33" s="98"/>
    </row>
    <row r="34" spans="1:4" s="8" customFormat="1" ht="29.1" customHeight="1" x14ac:dyDescent="0.25">
      <c r="A34" s="93" t="s">
        <v>185</v>
      </c>
      <c r="B34" s="93"/>
      <c r="C34" s="97"/>
      <c r="D34" s="98"/>
    </row>
    <row r="35" spans="1:4" s="8" customFormat="1" ht="14.7" customHeight="1" x14ac:dyDescent="0.25">
      <c r="A35" s="75" t="s">
        <v>158</v>
      </c>
      <c r="B35" s="76"/>
      <c r="C35" s="65"/>
      <c r="D35" s="99"/>
    </row>
    <row r="36" spans="1:4" s="8" customFormat="1" ht="29.7" customHeight="1" x14ac:dyDescent="0.25">
      <c r="A36" s="100" t="s">
        <v>151</v>
      </c>
      <c r="B36" s="100"/>
      <c r="C36" s="66" t="str">
        <f>$C$26</f>
        <v>Specified Responses</v>
      </c>
      <c r="D36" s="98"/>
    </row>
    <row r="37" spans="1:4" s="8" customFormat="1" ht="14.7" customHeight="1" x14ac:dyDescent="0.25">
      <c r="A37" s="101" t="s">
        <v>186</v>
      </c>
      <c r="B37" s="101"/>
      <c r="C37" s="67"/>
      <c r="D37" s="98"/>
    </row>
    <row r="38" spans="1:4" s="8" customFormat="1" ht="14.7" customHeight="1" x14ac:dyDescent="0.25">
      <c r="A38" s="101" t="s">
        <v>187</v>
      </c>
      <c r="B38" s="101"/>
      <c r="C38" s="66" t="s">
        <v>19</v>
      </c>
      <c r="D38" s="98"/>
    </row>
    <row r="39" spans="1:4" s="8" customFormat="1" ht="14.7" customHeight="1" x14ac:dyDescent="0.25">
      <c r="A39" s="101" t="s">
        <v>188</v>
      </c>
      <c r="B39" s="101"/>
      <c r="C39" s="67"/>
      <c r="D39" s="98"/>
    </row>
    <row r="40" spans="1:4" s="8" customFormat="1" ht="14.7" customHeight="1" x14ac:dyDescent="0.25">
      <c r="A40" s="101" t="s">
        <v>189</v>
      </c>
      <c r="B40" s="101"/>
      <c r="C40" s="66" t="s">
        <v>11</v>
      </c>
      <c r="D40" s="98"/>
    </row>
    <row r="41" spans="1:4" s="8" customFormat="1" ht="51.75" customHeight="1" x14ac:dyDescent="0.25">
      <c r="A41" s="101" t="s">
        <v>190</v>
      </c>
      <c r="B41" s="101"/>
      <c r="C41" s="67"/>
      <c r="D41" s="98"/>
    </row>
    <row r="42" spans="1:4" s="8" customFormat="1" ht="25.5" customHeight="1" x14ac:dyDescent="0.25">
      <c r="A42" s="101" t="s">
        <v>191</v>
      </c>
      <c r="B42" s="101"/>
      <c r="C42" s="67"/>
      <c r="D42" s="98"/>
    </row>
    <row r="43" spans="1:4" s="8" customFormat="1" ht="18.75" customHeight="1" x14ac:dyDescent="0.25">
      <c r="A43" s="77" t="s">
        <v>153</v>
      </c>
      <c r="B43" s="78"/>
      <c r="C43" s="72"/>
      <c r="D43" s="98"/>
    </row>
    <row r="44" spans="1:4" s="8" customFormat="1" ht="13.8" x14ac:dyDescent="0.25">
      <c r="A44" s="79" t="s">
        <v>154</v>
      </c>
      <c r="B44" s="80"/>
      <c r="C44" s="72"/>
      <c r="D44" s="98"/>
    </row>
    <row r="45" spans="1:4" s="8" customFormat="1" ht="13.8" x14ac:dyDescent="0.25">
      <c r="A45" s="79" t="s">
        <v>155</v>
      </c>
      <c r="B45" s="80"/>
      <c r="C45" s="72"/>
      <c r="D45" s="98"/>
    </row>
    <row r="46" spans="1:4" s="8" customFormat="1" ht="25.5" customHeight="1" x14ac:dyDescent="0.25">
      <c r="A46" s="101" t="s">
        <v>164</v>
      </c>
      <c r="B46" s="103"/>
      <c r="C46" s="72"/>
      <c r="D46" s="98"/>
    </row>
    <row r="47" spans="1:4" s="8" customFormat="1" ht="90.75" customHeight="1" x14ac:dyDescent="0.25">
      <c r="A47" s="102" t="s">
        <v>163</v>
      </c>
      <c r="B47" s="103"/>
      <c r="C47" s="72"/>
      <c r="D47" s="98"/>
    </row>
    <row r="48" spans="1:4" s="8" customFormat="1" ht="13.8" x14ac:dyDescent="0.25">
      <c r="A48" s="122" t="s">
        <v>156</v>
      </c>
      <c r="B48" s="123"/>
      <c r="C48" s="71"/>
      <c r="D48" s="115"/>
    </row>
    <row r="49" spans="1:4" s="8" customFormat="1" ht="13.2" x14ac:dyDescent="0.25">
      <c r="A49" s="9"/>
      <c r="C49" s="10"/>
    </row>
    <row r="50" spans="1:4" s="8" customFormat="1" ht="13.2" x14ac:dyDescent="0.25">
      <c r="A50" s="9"/>
      <c r="C50" s="10"/>
    </row>
    <row r="51" spans="1:4" s="8" customFormat="1" ht="13.2" x14ac:dyDescent="0.25">
      <c r="A51" s="9"/>
      <c r="C51" s="10"/>
    </row>
    <row r="52" spans="1:4" s="8" customFormat="1" ht="19.2" x14ac:dyDescent="0.3">
      <c r="A52" s="48" t="s">
        <v>30</v>
      </c>
      <c r="B52" s="29"/>
      <c r="C52" s="30"/>
      <c r="D52" s="29"/>
    </row>
    <row r="53" spans="1:4" s="8" customFormat="1" ht="13.2" x14ac:dyDescent="0.25">
      <c r="A53" s="31" t="s">
        <v>31</v>
      </c>
      <c r="B53" s="32"/>
      <c r="C53" s="33"/>
      <c r="D53" s="32"/>
    </row>
    <row r="54" spans="1:4" s="8" customFormat="1" ht="13.2" x14ac:dyDescent="0.25">
      <c r="A54" s="94" t="s">
        <v>32</v>
      </c>
      <c r="B54" s="95"/>
      <c r="C54" s="95"/>
      <c r="D54" s="96"/>
    </row>
    <row r="55" spans="1:4" s="8" customFormat="1" ht="13.2" x14ac:dyDescent="0.25">
      <c r="A55" s="111" t="s">
        <v>33</v>
      </c>
      <c r="B55" s="112"/>
      <c r="C55" s="112"/>
      <c r="D55" s="113"/>
    </row>
    <row r="56" spans="1:4" s="8" customFormat="1" ht="26.1" customHeight="1" x14ac:dyDescent="0.25">
      <c r="A56" s="111" t="s">
        <v>34</v>
      </c>
      <c r="B56" s="112"/>
      <c r="C56" s="112"/>
      <c r="D56" s="113"/>
    </row>
    <row r="57" spans="1:4" s="8" customFormat="1" ht="26.1" customHeight="1" x14ac:dyDescent="0.25">
      <c r="A57" s="108" t="s">
        <v>35</v>
      </c>
      <c r="B57" s="109"/>
      <c r="C57" s="109"/>
      <c r="D57" s="110"/>
    </row>
    <row r="58" spans="1:4" s="8" customFormat="1" ht="39" customHeight="1" x14ac:dyDescent="0.25">
      <c r="A58" s="108" t="s">
        <v>36</v>
      </c>
      <c r="B58" s="109"/>
      <c r="C58" s="109"/>
      <c r="D58" s="110"/>
    </row>
    <row r="59" spans="1:4" s="8" customFormat="1" ht="13.2" x14ac:dyDescent="0.25">
      <c r="A59" s="108" t="s">
        <v>37</v>
      </c>
      <c r="B59" s="109"/>
      <c r="C59" s="109"/>
      <c r="D59" s="110"/>
    </row>
    <row r="60" spans="1:4" s="8" customFormat="1" ht="40.5" customHeight="1" x14ac:dyDescent="0.25">
      <c r="A60" s="111" t="s">
        <v>38</v>
      </c>
      <c r="B60" s="112"/>
      <c r="C60" s="112"/>
      <c r="D60" s="113"/>
    </row>
    <row r="61" spans="1:4" s="8" customFormat="1" ht="13.2" x14ac:dyDescent="0.25">
      <c r="A61" s="111" t="s">
        <v>39</v>
      </c>
      <c r="B61" s="112"/>
      <c r="C61" s="112"/>
      <c r="D61" s="113"/>
    </row>
    <row r="62" spans="1:4" s="8" customFormat="1" ht="13.2" x14ac:dyDescent="0.25">
      <c r="A62" s="108" t="s">
        <v>40</v>
      </c>
      <c r="B62" s="109"/>
      <c r="C62" s="109"/>
      <c r="D62" s="110"/>
    </row>
    <row r="63" spans="1:4" s="8" customFormat="1" ht="24.6" customHeight="1" x14ac:dyDescent="0.25">
      <c r="A63" s="111" t="s">
        <v>41</v>
      </c>
      <c r="B63" s="112"/>
      <c r="C63" s="112"/>
      <c r="D63" s="113"/>
    </row>
    <row r="64" spans="1:4" s="8" customFormat="1" ht="13.2" x14ac:dyDescent="0.25">
      <c r="A64" s="111" t="s">
        <v>42</v>
      </c>
      <c r="B64" s="112"/>
      <c r="C64" s="112"/>
      <c r="D64" s="113"/>
    </row>
    <row r="65" spans="1:10" s="8" customFormat="1" ht="25.5" customHeight="1" x14ac:dyDescent="0.25">
      <c r="A65" s="111" t="s">
        <v>43</v>
      </c>
      <c r="B65" s="112"/>
      <c r="C65" s="112"/>
      <c r="D65" s="113"/>
    </row>
    <row r="66" spans="1:10" s="8" customFormat="1" ht="22.95" customHeight="1" x14ac:dyDescent="0.25">
      <c r="A66" s="108" t="s">
        <v>44</v>
      </c>
      <c r="B66" s="109"/>
      <c r="C66" s="109"/>
      <c r="D66" s="110"/>
    </row>
    <row r="67" spans="1:10" s="8" customFormat="1" ht="13.2" x14ac:dyDescent="0.25">
      <c r="A67" s="111" t="s">
        <v>45</v>
      </c>
      <c r="B67" s="112"/>
      <c r="C67" s="112"/>
      <c r="D67" s="113"/>
    </row>
    <row r="68" spans="1:10" s="8" customFormat="1" ht="13.2" x14ac:dyDescent="0.25">
      <c r="A68" s="111" t="s">
        <v>46</v>
      </c>
      <c r="B68" s="112"/>
      <c r="C68" s="112"/>
      <c r="D68" s="113"/>
    </row>
    <row r="69" spans="1:10" s="8" customFormat="1" ht="29.1" customHeight="1" x14ac:dyDescent="0.25">
      <c r="A69" s="119" t="s">
        <v>47</v>
      </c>
      <c r="B69" s="120"/>
      <c r="C69" s="120"/>
      <c r="D69" s="121"/>
    </row>
    <row r="70" spans="1:10" s="8" customFormat="1" ht="13.2" x14ac:dyDescent="0.25">
      <c r="A70" s="9"/>
    </row>
    <row r="71" spans="1:10" x14ac:dyDescent="0.3">
      <c r="I71" s="8"/>
      <c r="J71" s="8"/>
    </row>
  </sheetData>
  <mergeCells count="41">
    <mergeCell ref="A61:D61"/>
    <mergeCell ref="A55:D55"/>
    <mergeCell ref="A48:B48"/>
    <mergeCell ref="A39:B39"/>
    <mergeCell ref="A40:B40"/>
    <mergeCell ref="A41:B41"/>
    <mergeCell ref="A42:B42"/>
    <mergeCell ref="A69:D69"/>
    <mergeCell ref="A65:D65"/>
    <mergeCell ref="A66:D66"/>
    <mergeCell ref="A67:D67"/>
    <mergeCell ref="A68:D68"/>
    <mergeCell ref="B8:D8"/>
    <mergeCell ref="B9:D9"/>
    <mergeCell ref="A62:D62"/>
    <mergeCell ref="A63:D63"/>
    <mergeCell ref="A64:D64"/>
    <mergeCell ref="A56:D56"/>
    <mergeCell ref="A57:D57"/>
    <mergeCell ref="A58:D58"/>
    <mergeCell ref="A59:D59"/>
    <mergeCell ref="C27:C31"/>
    <mergeCell ref="A60:D60"/>
    <mergeCell ref="D35:D48"/>
    <mergeCell ref="A9:A10"/>
    <mergeCell ref="A26:B26"/>
    <mergeCell ref="A28:B28"/>
    <mergeCell ref="A29:B29"/>
    <mergeCell ref="A30:B30"/>
    <mergeCell ref="A31:B31"/>
    <mergeCell ref="A33:B33"/>
    <mergeCell ref="A34:B34"/>
    <mergeCell ref="A54:D54"/>
    <mergeCell ref="C33:C34"/>
    <mergeCell ref="D33:D34"/>
    <mergeCell ref="D27:D31"/>
    <mergeCell ref="A36:B36"/>
    <mergeCell ref="A37:B37"/>
    <mergeCell ref="A38:B38"/>
    <mergeCell ref="A47:B47"/>
    <mergeCell ref="A46:B46"/>
  </mergeCells>
  <hyperlinks>
    <hyperlink ref="A20" location="'Specified Responses'!A1" display="Specified Responses" xr:uid="{BF9A81AE-78EB-4D84-AD0F-3E4B649F4C42}"/>
    <hyperlink ref="A22" location="Other!A1" display="Other" xr:uid="{E175207F-873A-4553-B42F-7D7B01E0BA36}"/>
    <hyperlink ref="C26" location="'Specified Responses'!A1" display="Specified Responses" xr:uid="{0C46E2D5-8DD6-4478-B23F-29C7824DDD30}"/>
    <hyperlink ref="C33" location="Other!A1" display="Other" xr:uid="{2F488BCE-A119-420E-8965-DA95B2A087FA}"/>
    <hyperlink ref="C27:C29" location="'Quality Risks'!A1" display="Quality Risks" xr:uid="{021257DD-E397-40C7-B4A9-C36116B65593}"/>
    <hyperlink ref="C36" location="'Specified Responses'!A1" display="'Specified Responses'!A1" xr:uid="{FD550B21-FDE5-4E92-9071-009980C74705}"/>
    <hyperlink ref="C38" location="'Quality Risks'!A1" display="Quality Risks" xr:uid="{9003FBCB-0D0C-4CF9-B329-E8050D2FBFC5}"/>
    <hyperlink ref="C40" location="Other!A1" display="Other" xr:uid="{8A8E408B-3027-46BE-A3B3-C91809247EE5}"/>
    <hyperlink ref="A21" location="'Quality Risks'!A1" display="Quality Risks" xr:uid="{973565D7-DD5A-4C0E-BEEB-651B052F22B6}"/>
  </hyperlinks>
  <pageMargins left="0.7" right="0.7" top="0.75" bottom="0.75" header="0.3" footer="0.3"/>
  <pageSetup orientation="portrait" horizontalDpi="300" verticalDpi="300" r:id="rId1"/>
  <headerFooter>
    <oddHeader xml:space="preserve">&amp;L&amp;"Arial,Bold"&amp;15Quality management policies and procedures — Core                        &amp;12 5.10&amp;15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2BF57-2A23-4D90-A2FF-ED6A8322FD2A}">
  <sheetPr codeName="Sheet14"/>
  <dimension ref="A1:Z28"/>
  <sheetViews>
    <sheetView zoomScale="80" zoomScaleNormal="80" workbookViewId="0">
      <pane ySplit="8" topLeftCell="A9" activePane="bottomLeft" state="frozen"/>
      <selection pane="bottomLeft" activeCell="G9" sqref="G9"/>
    </sheetView>
  </sheetViews>
  <sheetFormatPr defaultColWidth="8.44140625" defaultRowHeight="14.4" x14ac:dyDescent="0.3"/>
  <cols>
    <col min="1" max="1" width="21.6640625" style="3" customWidth="1"/>
    <col min="2" max="2" width="18.88671875" style="3" bestFit="1" customWidth="1"/>
    <col min="3" max="3" width="19.6640625" style="3" hidden="1" customWidth="1"/>
    <col min="4" max="4" width="96.44140625" style="3" customWidth="1"/>
    <col min="5" max="5" width="73.44140625" style="4" customWidth="1"/>
    <col min="6" max="6" width="14.88671875" style="3" hidden="1" customWidth="1"/>
    <col min="7" max="7" width="16.6640625" style="3" customWidth="1"/>
    <col min="8" max="8" width="19.5546875" style="3" customWidth="1"/>
    <col min="9" max="9" width="15.88671875" style="3" customWidth="1"/>
    <col min="10" max="10" width="27" style="3" customWidth="1"/>
    <col min="11" max="11" width="5.44140625" style="3" hidden="1" customWidth="1"/>
    <col min="12" max="12" width="5" style="3" hidden="1" customWidth="1"/>
    <col min="13" max="13" width="5.33203125" style="3" hidden="1" customWidth="1"/>
    <col min="14" max="14" width="4.88671875" style="3" hidden="1" customWidth="1"/>
    <col min="15" max="15" width="3.44140625" style="3" hidden="1" customWidth="1"/>
    <col min="16" max="16" width="4.44140625" style="3" hidden="1" customWidth="1"/>
    <col min="17" max="17" width="30.88671875" style="3" hidden="1" customWidth="1"/>
    <col min="18" max="18" width="16" style="3" hidden="1" customWidth="1"/>
    <col min="19" max="19" width="14.44140625" style="3" hidden="1" customWidth="1"/>
    <col min="20" max="20" width="66.44140625" style="3" hidden="1" customWidth="1"/>
    <col min="21" max="16384" width="8.44140625" style="3"/>
  </cols>
  <sheetData>
    <row r="1" spans="1:26" x14ac:dyDescent="0.3">
      <c r="A1" s="53" t="s">
        <v>48</v>
      </c>
      <c r="B1" s="53"/>
      <c r="C1" s="53"/>
      <c r="D1" s="53"/>
      <c r="E1" s="53"/>
      <c r="F1" s="53"/>
      <c r="G1" s="53"/>
      <c r="H1" s="53"/>
      <c r="I1" s="53"/>
      <c r="J1" s="53"/>
      <c r="K1" s="53" t="s">
        <v>49</v>
      </c>
      <c r="L1" s="53"/>
      <c r="M1" s="53"/>
      <c r="N1" s="53"/>
      <c r="O1" s="53"/>
      <c r="P1" s="53"/>
      <c r="Q1" s="53"/>
      <c r="R1" s="55"/>
      <c r="S1" s="55"/>
      <c r="T1" s="55"/>
    </row>
    <row r="2" spans="1:26" x14ac:dyDescent="0.3">
      <c r="A2" s="53" t="s">
        <v>50</v>
      </c>
      <c r="B2" s="59"/>
      <c r="C2" s="59"/>
      <c r="D2" s="59"/>
      <c r="E2" s="59"/>
      <c r="F2" s="59"/>
      <c r="G2" s="59"/>
      <c r="H2" s="59"/>
      <c r="I2" s="59"/>
      <c r="J2" s="59"/>
      <c r="K2" s="53" t="s">
        <v>51</v>
      </c>
      <c r="L2" s="53"/>
      <c r="M2" s="53"/>
      <c r="N2" s="53"/>
      <c r="O2" s="53"/>
      <c r="P2" s="53"/>
      <c r="Q2" s="53"/>
      <c r="R2" s="55"/>
      <c r="S2" s="55"/>
      <c r="T2" s="55"/>
    </row>
    <row r="3" spans="1:26" ht="14.7" customHeight="1" x14ac:dyDescent="0.3">
      <c r="A3" s="53" t="s">
        <v>52</v>
      </c>
      <c r="B3" s="53"/>
      <c r="C3" s="53"/>
      <c r="D3" s="53"/>
      <c r="E3" s="53"/>
      <c r="F3" s="53"/>
      <c r="G3" s="53"/>
      <c r="H3" s="53"/>
      <c r="I3" s="53"/>
      <c r="J3" s="53"/>
      <c r="K3" s="53" t="s">
        <v>199</v>
      </c>
      <c r="L3" s="53"/>
      <c r="M3" s="53"/>
      <c r="N3" s="53"/>
      <c r="O3" s="53"/>
      <c r="P3" s="53"/>
      <c r="Q3" s="53"/>
      <c r="R3" s="55"/>
      <c r="S3" s="55"/>
      <c r="T3" s="55"/>
    </row>
    <row r="4" spans="1:26" x14ac:dyDescent="0.3">
      <c r="A4" s="53" t="s">
        <v>166</v>
      </c>
      <c r="B4" s="53"/>
      <c r="C4" s="53"/>
      <c r="D4" s="53"/>
      <c r="E4" s="53"/>
      <c r="F4" s="53"/>
      <c r="G4" s="53"/>
      <c r="H4" s="53"/>
      <c r="I4" s="53"/>
      <c r="J4" s="53"/>
      <c r="K4" s="53" t="s">
        <v>53</v>
      </c>
      <c r="L4" s="53"/>
      <c r="M4" s="53"/>
      <c r="N4" s="53"/>
      <c r="O4" s="53"/>
      <c r="P4" s="53"/>
      <c r="Q4" s="53"/>
      <c r="R4" s="55"/>
      <c r="S4" s="55"/>
      <c r="T4" s="55"/>
    </row>
    <row r="5" spans="1:26" x14ac:dyDescent="0.3">
      <c r="A5" s="53"/>
      <c r="B5" s="53"/>
      <c r="C5" s="53"/>
      <c r="D5" s="53"/>
      <c r="E5" s="53"/>
      <c r="F5" s="53"/>
      <c r="G5" s="53"/>
      <c r="H5" s="53"/>
      <c r="I5" s="53"/>
      <c r="J5" s="53"/>
      <c r="K5" s="53" t="s">
        <v>54</v>
      </c>
      <c r="L5" s="53"/>
      <c r="M5" s="53"/>
      <c r="N5" s="53"/>
      <c r="O5" s="53"/>
      <c r="P5" s="53"/>
      <c r="Q5" s="53"/>
      <c r="R5" s="55"/>
      <c r="S5" s="55"/>
      <c r="T5" s="55"/>
    </row>
    <row r="6" spans="1:26" x14ac:dyDescent="0.3">
      <c r="A6" s="53"/>
      <c r="B6" s="58"/>
      <c r="C6" s="58"/>
      <c r="D6" s="58"/>
      <c r="E6" s="58"/>
      <c r="F6" s="58"/>
      <c r="G6" s="58"/>
      <c r="H6" s="58"/>
      <c r="I6" s="58"/>
      <c r="J6" s="58"/>
      <c r="K6" s="53" t="s">
        <v>55</v>
      </c>
      <c r="L6" s="53"/>
      <c r="M6" s="53"/>
      <c r="N6" s="53"/>
      <c r="O6" s="53"/>
      <c r="P6" s="53"/>
      <c r="R6" s="55"/>
      <c r="S6" s="55"/>
      <c r="T6" s="55"/>
    </row>
    <row r="7" spans="1:26" ht="32.4" x14ac:dyDescent="0.3">
      <c r="A7" s="127" t="s">
        <v>192</v>
      </c>
      <c r="B7" s="127" t="s">
        <v>193</v>
      </c>
      <c r="C7" s="127" t="s">
        <v>194</v>
      </c>
      <c r="D7" s="44" t="s">
        <v>56</v>
      </c>
      <c r="E7" s="44" t="s">
        <v>57</v>
      </c>
      <c r="F7" s="127" t="s">
        <v>195</v>
      </c>
      <c r="G7" s="127" t="s">
        <v>58</v>
      </c>
      <c r="H7" s="127" t="s">
        <v>59</v>
      </c>
      <c r="I7" s="127" t="s">
        <v>196</v>
      </c>
      <c r="J7" s="127" t="s">
        <v>197</v>
      </c>
      <c r="K7" s="126" t="s">
        <v>60</v>
      </c>
      <c r="L7" s="126"/>
      <c r="M7" s="126"/>
      <c r="N7" s="126"/>
      <c r="O7" s="126"/>
      <c r="P7" s="126"/>
      <c r="Q7" s="126" t="s">
        <v>198</v>
      </c>
      <c r="R7" s="126"/>
      <c r="S7" s="126"/>
      <c r="T7" s="126"/>
      <c r="U7" s="60"/>
      <c r="V7" s="55"/>
      <c r="W7" s="55"/>
      <c r="X7" s="55"/>
      <c r="Y7" s="55"/>
    </row>
    <row r="8" spans="1:26" s="1" customFormat="1" ht="66" customHeight="1" x14ac:dyDescent="0.3">
      <c r="A8" s="127"/>
      <c r="B8" s="128"/>
      <c r="C8" s="127"/>
      <c r="D8" s="127" t="s">
        <v>61</v>
      </c>
      <c r="E8" s="127"/>
      <c r="F8" s="127"/>
      <c r="G8" s="127"/>
      <c r="H8" s="127"/>
      <c r="I8" s="127"/>
      <c r="J8" s="127"/>
      <c r="K8" s="44" t="s">
        <v>62</v>
      </c>
      <c r="L8" s="44" t="s">
        <v>63</v>
      </c>
      <c r="M8" s="44" t="s">
        <v>161</v>
      </c>
      <c r="N8" s="44" t="s">
        <v>64</v>
      </c>
      <c r="O8" s="44" t="s">
        <v>65</v>
      </c>
      <c r="P8" s="44" t="s">
        <v>66</v>
      </c>
      <c r="Q8" s="44" t="s">
        <v>162</v>
      </c>
      <c r="R8" s="44" t="s">
        <v>148</v>
      </c>
      <c r="S8" s="44" t="s">
        <v>67</v>
      </c>
      <c r="T8" s="44" t="s">
        <v>68</v>
      </c>
      <c r="U8" s="55"/>
      <c r="W8" s="55"/>
      <c r="X8" s="55"/>
      <c r="Y8" s="55"/>
    </row>
    <row r="9" spans="1:26" s="2" customFormat="1" ht="162.75" customHeight="1" x14ac:dyDescent="0.3">
      <c r="A9" s="81" t="s">
        <v>88</v>
      </c>
      <c r="B9" s="83"/>
      <c r="C9" s="81" t="s">
        <v>89</v>
      </c>
      <c r="D9" s="82" t="s">
        <v>212</v>
      </c>
      <c r="E9" s="82" t="s">
        <v>171</v>
      </c>
      <c r="F9" s="81"/>
      <c r="G9"/>
      <c r="H9"/>
      <c r="I9"/>
      <c r="J9"/>
      <c r="K9"/>
      <c r="L9"/>
      <c r="M9"/>
      <c r="N9"/>
      <c r="O9"/>
      <c r="P9"/>
      <c r="Q9"/>
      <c r="R9"/>
      <c r="S9"/>
      <c r="T9" t="s">
        <v>218</v>
      </c>
      <c r="U9" s="3"/>
      <c r="V9" s="3"/>
      <c r="W9" s="3"/>
      <c r="X9" s="3"/>
      <c r="Y9" s="3"/>
      <c r="Z9" s="3"/>
    </row>
    <row r="10" spans="1:26" ht="166.2" x14ac:dyDescent="0.3">
      <c r="A10" s="45" t="s">
        <v>84</v>
      </c>
      <c r="B10" s="84"/>
      <c r="C10" s="46" t="s">
        <v>85</v>
      </c>
      <c r="D10" s="46" t="s">
        <v>86</v>
      </c>
      <c r="E10" s="52" t="s">
        <v>170</v>
      </c>
      <c r="F10" s="46" t="s">
        <v>87</v>
      </c>
      <c r="G10"/>
      <c r="H10"/>
      <c r="I10"/>
      <c r="J10"/>
      <c r="K10"/>
      <c r="L10"/>
      <c r="M10"/>
      <c r="N10"/>
      <c r="O10"/>
      <c r="P10"/>
      <c r="Q10"/>
      <c r="R10"/>
      <c r="S10"/>
      <c r="T10" t="s">
        <v>219</v>
      </c>
    </row>
    <row r="11" spans="1:26" ht="153.6" customHeight="1" x14ac:dyDescent="0.3">
      <c r="A11" s="124" t="s">
        <v>102</v>
      </c>
      <c r="B11" s="124"/>
      <c r="C11" s="124" t="s">
        <v>103</v>
      </c>
      <c r="D11" s="124" t="s">
        <v>104</v>
      </c>
      <c r="E11" s="124" t="s">
        <v>204</v>
      </c>
      <c r="F11" s="45"/>
      <c r="G11"/>
      <c r="H11"/>
      <c r="I11"/>
      <c r="J11"/>
      <c r="K11"/>
      <c r="L11"/>
      <c r="M11"/>
      <c r="N11"/>
      <c r="O11"/>
      <c r="P11"/>
      <c r="Q11"/>
      <c r="R11"/>
      <c r="S11"/>
      <c r="T11" t="s">
        <v>220</v>
      </c>
    </row>
    <row r="12" spans="1:26" ht="166.5" customHeight="1" x14ac:dyDescent="0.3">
      <c r="A12" s="124"/>
      <c r="B12" s="124"/>
      <c r="C12" s="124"/>
      <c r="D12" s="124"/>
      <c r="E12" s="124"/>
      <c r="F12" s="45"/>
      <c r="G12"/>
      <c r="H12"/>
      <c r="I12"/>
      <c r="J12"/>
      <c r="K12"/>
      <c r="L12"/>
      <c r="M12"/>
      <c r="N12"/>
      <c r="O12"/>
      <c r="P12"/>
      <c r="Q12"/>
      <c r="R12"/>
      <c r="S12"/>
      <c r="T12" t="s">
        <v>220</v>
      </c>
    </row>
    <row r="13" spans="1:26" ht="119.4" customHeight="1" x14ac:dyDescent="0.3">
      <c r="A13" s="45" t="s">
        <v>90</v>
      </c>
      <c r="B13" s="83"/>
      <c r="C13" s="45" t="s">
        <v>91</v>
      </c>
      <c r="D13" s="46" t="s">
        <v>203</v>
      </c>
      <c r="E13" s="46" t="s">
        <v>213</v>
      </c>
      <c r="F13" s="45" t="s">
        <v>92</v>
      </c>
      <c r="G13"/>
      <c r="H13"/>
      <c r="I13"/>
      <c r="J13"/>
      <c r="K13"/>
      <c r="L13"/>
      <c r="M13"/>
      <c r="N13"/>
      <c r="O13"/>
      <c r="P13"/>
      <c r="Q13"/>
      <c r="R13"/>
      <c r="S13"/>
      <c r="T13" t="s">
        <v>220</v>
      </c>
    </row>
    <row r="14" spans="1:26" ht="213" customHeight="1" x14ac:dyDescent="0.3">
      <c r="A14" s="45" t="s">
        <v>105</v>
      </c>
      <c r="B14" s="83"/>
      <c r="C14" s="45" t="s">
        <v>106</v>
      </c>
      <c r="D14" s="46" t="s">
        <v>107</v>
      </c>
      <c r="E14" s="46" t="s">
        <v>108</v>
      </c>
      <c r="F14" s="45"/>
      <c r="G14"/>
      <c r="H14"/>
      <c r="I14"/>
      <c r="J14"/>
      <c r="K14"/>
      <c r="L14"/>
      <c r="M14"/>
      <c r="N14"/>
      <c r="O14"/>
      <c r="P14"/>
      <c r="Q14"/>
      <c r="R14"/>
      <c r="S14"/>
      <c r="T14" s="85" t="s">
        <v>221</v>
      </c>
    </row>
    <row r="15" spans="1:26" ht="139.19999999999999" customHeight="1" x14ac:dyDescent="0.3">
      <c r="A15" s="125" t="s">
        <v>109</v>
      </c>
      <c r="B15" s="125"/>
      <c r="C15" s="125" t="s">
        <v>106</v>
      </c>
      <c r="D15" s="124" t="s">
        <v>110</v>
      </c>
      <c r="E15" s="124" t="s">
        <v>111</v>
      </c>
      <c r="F15" s="45"/>
      <c r="G15"/>
      <c r="H15"/>
      <c r="I15"/>
      <c r="J15"/>
      <c r="K15"/>
      <c r="L15"/>
      <c r="M15"/>
      <c r="N15"/>
      <c r="O15"/>
      <c r="P15"/>
      <c r="Q15"/>
      <c r="R15"/>
      <c r="S15"/>
      <c r="T15" s="85" t="s">
        <v>221</v>
      </c>
    </row>
    <row r="16" spans="1:26" ht="66" customHeight="1" x14ac:dyDescent="0.3">
      <c r="A16" s="125"/>
      <c r="B16" s="125"/>
      <c r="C16" s="125"/>
      <c r="D16" s="124"/>
      <c r="E16" s="124"/>
      <c r="F16" s="45"/>
      <c r="G16"/>
      <c r="H16"/>
      <c r="I16"/>
      <c r="J16"/>
      <c r="K16"/>
      <c r="L16"/>
      <c r="M16"/>
      <c r="N16"/>
      <c r="O16"/>
      <c r="P16"/>
      <c r="Q16"/>
      <c r="R16"/>
      <c r="S16"/>
    </row>
    <row r="17" spans="1:26" ht="257.39999999999998" customHeight="1" x14ac:dyDescent="0.3">
      <c r="A17" s="45" t="s">
        <v>112</v>
      </c>
      <c r="B17" s="84"/>
      <c r="C17" s="46" t="s">
        <v>113</v>
      </c>
      <c r="D17" s="46" t="s">
        <v>114</v>
      </c>
      <c r="E17" s="52" t="s">
        <v>115</v>
      </c>
      <c r="F17" s="45"/>
      <c r="G17"/>
      <c r="H17"/>
      <c r="I17"/>
      <c r="J17"/>
      <c r="K17"/>
      <c r="L17"/>
      <c r="M17"/>
      <c r="N17"/>
      <c r="O17"/>
      <c r="P17"/>
      <c r="Q17"/>
      <c r="R17"/>
      <c r="S17"/>
      <c r="T17" t="s">
        <v>220</v>
      </c>
    </row>
    <row r="18" spans="1:26" ht="177" customHeight="1" x14ac:dyDescent="0.3">
      <c r="A18" s="45" t="s">
        <v>116</v>
      </c>
      <c r="B18" s="84"/>
      <c r="C18" s="46" t="s">
        <v>117</v>
      </c>
      <c r="D18" s="46" t="s">
        <v>118</v>
      </c>
      <c r="E18" s="46" t="s">
        <v>119</v>
      </c>
      <c r="F18" s="45"/>
      <c r="G18"/>
      <c r="H18"/>
      <c r="I18"/>
      <c r="J18"/>
      <c r="K18"/>
      <c r="L18"/>
      <c r="M18"/>
      <c r="N18"/>
      <c r="O18"/>
      <c r="P18"/>
      <c r="Q18"/>
      <c r="R18"/>
      <c r="S18"/>
      <c r="T18" t="s">
        <v>218</v>
      </c>
    </row>
    <row r="19" spans="1:26" ht="407.4" x14ac:dyDescent="0.3">
      <c r="A19" s="45" t="s">
        <v>120</v>
      </c>
      <c r="B19" s="84"/>
      <c r="C19" s="45" t="s">
        <v>121</v>
      </c>
      <c r="D19" s="46" t="s">
        <v>122</v>
      </c>
      <c r="E19" s="46" t="s">
        <v>123</v>
      </c>
      <c r="F19" s="45" t="s">
        <v>124</v>
      </c>
      <c r="G19"/>
      <c r="H19"/>
      <c r="I19"/>
      <c r="J19"/>
      <c r="K19"/>
      <c r="L19"/>
      <c r="M19"/>
      <c r="N19"/>
      <c r="O19"/>
      <c r="P19"/>
      <c r="Q19"/>
      <c r="R19"/>
      <c r="S19"/>
      <c r="T19" t="s">
        <v>220</v>
      </c>
    </row>
    <row r="20" spans="1:26" ht="138" x14ac:dyDescent="0.3">
      <c r="A20" s="45" t="s">
        <v>93</v>
      </c>
      <c r="B20" s="84"/>
      <c r="C20" s="45" t="s">
        <v>94</v>
      </c>
      <c r="D20" s="52" t="s">
        <v>214</v>
      </c>
      <c r="E20" s="46" t="s">
        <v>215</v>
      </c>
      <c r="F20" s="45"/>
      <c r="G20"/>
      <c r="H20"/>
      <c r="I20"/>
      <c r="J20"/>
      <c r="K20"/>
      <c r="L20"/>
      <c r="M20"/>
      <c r="N20"/>
      <c r="O20"/>
      <c r="P20"/>
      <c r="Q20"/>
      <c r="R20"/>
      <c r="S20"/>
      <c r="T20" t="s">
        <v>219</v>
      </c>
    </row>
    <row r="21" spans="1:26" ht="138" x14ac:dyDescent="0.3">
      <c r="A21" s="45" t="s">
        <v>95</v>
      </c>
      <c r="B21" s="84"/>
      <c r="C21" s="46" t="s">
        <v>96</v>
      </c>
      <c r="D21" s="46" t="s">
        <v>97</v>
      </c>
      <c r="E21" s="46" t="s">
        <v>216</v>
      </c>
      <c r="F21" s="45"/>
      <c r="G21"/>
      <c r="H21"/>
      <c r="I21"/>
      <c r="J21"/>
      <c r="K21"/>
      <c r="L21"/>
      <c r="M21"/>
      <c r="N21"/>
      <c r="O21"/>
      <c r="P21"/>
      <c r="Q21"/>
      <c r="R21"/>
      <c r="S21"/>
      <c r="T21" t="s">
        <v>220</v>
      </c>
    </row>
    <row r="22" spans="1:26" ht="345" x14ac:dyDescent="0.3">
      <c r="A22" s="45" t="s">
        <v>69</v>
      </c>
      <c r="B22" s="83"/>
      <c r="C22" s="46" t="s">
        <v>70</v>
      </c>
      <c r="D22" s="46" t="s">
        <v>71</v>
      </c>
      <c r="E22" s="46" t="s">
        <v>72</v>
      </c>
      <c r="F22" s="46" t="s">
        <v>73</v>
      </c>
      <c r="G22"/>
      <c r="H22"/>
      <c r="I22"/>
      <c r="J22"/>
      <c r="K22"/>
      <c r="L22"/>
      <c r="M22"/>
      <c r="N22"/>
      <c r="O22"/>
      <c r="P22"/>
      <c r="Q22"/>
      <c r="R22"/>
      <c r="S22"/>
      <c r="T22" t="s">
        <v>220</v>
      </c>
      <c r="U22" s="2"/>
      <c r="V22" s="2"/>
      <c r="W22" s="2"/>
      <c r="X22" s="2"/>
      <c r="Y22" s="2"/>
      <c r="Z22" s="2"/>
    </row>
    <row r="23" spans="1:26" ht="175.5" customHeight="1" x14ac:dyDescent="0.3">
      <c r="A23" s="45" t="s">
        <v>98</v>
      </c>
      <c r="B23" s="84"/>
      <c r="C23" s="46" t="s">
        <v>99</v>
      </c>
      <c r="D23" s="46" t="s">
        <v>100</v>
      </c>
      <c r="E23" s="46" t="s">
        <v>101</v>
      </c>
      <c r="F23" s="45"/>
      <c r="G23"/>
      <c r="H23"/>
      <c r="I23"/>
      <c r="J23"/>
      <c r="K23"/>
      <c r="L23"/>
      <c r="M23"/>
      <c r="N23"/>
      <c r="O23"/>
      <c r="P23"/>
      <c r="Q23"/>
      <c r="R23"/>
      <c r="S23"/>
      <c r="T23" t="s">
        <v>218</v>
      </c>
    </row>
    <row r="24" spans="1:26" ht="372.6" x14ac:dyDescent="0.3">
      <c r="A24" s="45" t="s">
        <v>74</v>
      </c>
      <c r="B24" s="83"/>
      <c r="C24" s="46" t="s">
        <v>75</v>
      </c>
      <c r="D24" s="46" t="s">
        <v>76</v>
      </c>
      <c r="E24" s="46" t="s">
        <v>77</v>
      </c>
      <c r="F24" s="45"/>
      <c r="G24"/>
      <c r="H24"/>
      <c r="I24"/>
      <c r="J24"/>
      <c r="K24"/>
      <c r="L24"/>
      <c r="M24"/>
      <c r="N24"/>
      <c r="O24"/>
      <c r="P24"/>
      <c r="Q24"/>
      <c r="R24"/>
      <c r="S24"/>
      <c r="T24" t="s">
        <v>219</v>
      </c>
    </row>
    <row r="25" spans="1:26" ht="193.8" x14ac:dyDescent="0.3">
      <c r="A25" s="45" t="s">
        <v>78</v>
      </c>
      <c r="B25" s="84"/>
      <c r="C25" s="46" t="s">
        <v>79</v>
      </c>
      <c r="D25" s="46" t="s">
        <v>205</v>
      </c>
      <c r="E25" s="46" t="s">
        <v>80</v>
      </c>
      <c r="F25" s="46" t="s">
        <v>81</v>
      </c>
      <c r="G25"/>
      <c r="H25"/>
      <c r="I25"/>
      <c r="J25"/>
      <c r="K25"/>
      <c r="L25"/>
      <c r="M25"/>
      <c r="N25"/>
      <c r="O25"/>
      <c r="P25"/>
      <c r="Q25"/>
      <c r="R25"/>
      <c r="S25"/>
      <c r="T25" t="s">
        <v>219</v>
      </c>
    </row>
    <row r="26" spans="1:26" ht="152.4" x14ac:dyDescent="0.3">
      <c r="A26" s="45" t="s">
        <v>82</v>
      </c>
      <c r="B26" s="84"/>
      <c r="C26" s="46" t="s">
        <v>83</v>
      </c>
      <c r="D26" s="46" t="s">
        <v>206</v>
      </c>
      <c r="E26" s="46" t="s">
        <v>217</v>
      </c>
      <c r="F26" s="45"/>
      <c r="G26"/>
      <c r="H26"/>
      <c r="I26"/>
      <c r="J26"/>
      <c r="K26"/>
      <c r="L26"/>
      <c r="M26"/>
      <c r="N26"/>
      <c r="O26"/>
      <c r="P26"/>
      <c r="Q26"/>
      <c r="R26"/>
      <c r="S26"/>
      <c r="T26" t="s">
        <v>219</v>
      </c>
    </row>
    <row r="27" spans="1:26" x14ac:dyDescent="0.3">
      <c r="Q27" s="57"/>
      <c r="R27" s="54"/>
      <c r="S27" s="54"/>
      <c r="T27"/>
    </row>
    <row r="28" spans="1:26" x14ac:dyDescent="0.3">
      <c r="Q28" s="57"/>
    </row>
  </sheetData>
  <autoFilter ref="A7:T8" xr:uid="{CF02BF57-2A23-4D90-A2FF-ED6A8322FD2A}">
    <filterColumn colId="10" showButton="0"/>
    <filterColumn colId="11" showButton="0"/>
    <filterColumn colId="12" showButton="0"/>
    <filterColumn colId="13" showButton="0"/>
    <filterColumn colId="14" showButton="0"/>
  </autoFilter>
  <sortState xmlns:xlrd2="http://schemas.microsoft.com/office/spreadsheetml/2017/richdata2" ref="A9:Z26">
    <sortCondition ref="A9:A26"/>
  </sortState>
  <mergeCells count="21">
    <mergeCell ref="A7:A8"/>
    <mergeCell ref="B7:B8"/>
    <mergeCell ref="C7:C8"/>
    <mergeCell ref="H7:H8"/>
    <mergeCell ref="I7:I8"/>
    <mergeCell ref="Q7:T7"/>
    <mergeCell ref="J7:J8"/>
    <mergeCell ref="K7:P7"/>
    <mergeCell ref="D8:E8"/>
    <mergeCell ref="F7:F8"/>
    <mergeCell ref="G7:G8"/>
    <mergeCell ref="A15:A16"/>
    <mergeCell ref="B15:B16"/>
    <mergeCell ref="C15:C16"/>
    <mergeCell ref="D15:D16"/>
    <mergeCell ref="E15:E16"/>
    <mergeCell ref="A11:A12"/>
    <mergeCell ref="B11:B12"/>
    <mergeCell ref="C11:C12"/>
    <mergeCell ref="D11:D12"/>
    <mergeCell ref="E11:E12"/>
  </mergeCells>
  <dataValidations count="1">
    <dataValidation type="list" allowBlank="1" showInputMessage="1" showErrorMessage="1" sqref="Q27:R28" xr:uid="{925F98E0-E73C-4F33-8113-1893212C6BC6}">
      <formula1>name</formula1>
    </dataValidation>
  </dataValidations>
  <pageMargins left="0.7" right="0.7" top="0.75" bottom="0.75" header="0.3" footer="0.3"/>
  <pageSetup paperSize="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C1E1106D-4192-4BF3-9D93-7B068834DED6}">
          <x14:formula1>
            <xm:f>'Drop-downs'!$A$3:$A$8</xm:f>
          </x14:formula1>
          <xm:sqref>G9:G1048576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D64FB-FBC4-46CD-A203-831D712A7A1B}">
  <dimension ref="A1:Y108"/>
  <sheetViews>
    <sheetView tabSelected="1" topLeftCell="D1" zoomScale="90" zoomScaleNormal="90" workbookViewId="0">
      <selection activeCell="G9" sqref="G9"/>
    </sheetView>
  </sheetViews>
  <sheetFormatPr defaultColWidth="8.44140625" defaultRowHeight="14.4" x14ac:dyDescent="0.3"/>
  <cols>
    <col min="1" max="1" width="11.88671875" style="3" customWidth="1"/>
    <col min="2" max="2" width="14.44140625" style="3" bestFit="1" customWidth="1"/>
    <col min="3" max="3" width="14.44140625" style="3" hidden="1" customWidth="1"/>
    <col min="4" max="4" width="95.6640625" style="3" customWidth="1"/>
    <col min="5" max="5" width="73.44140625" style="4" customWidth="1"/>
    <col min="6" max="6" width="11.88671875" style="3" hidden="1" customWidth="1"/>
    <col min="7" max="7" width="17.109375" style="3" customWidth="1"/>
    <col min="8" max="8" width="16.44140625" style="3" customWidth="1"/>
    <col min="9" max="9" width="31.77734375" style="3" bestFit="1" customWidth="1"/>
    <col min="10" max="10" width="39.88671875" style="3" bestFit="1" customWidth="1"/>
    <col min="11" max="16" width="4.44140625" style="3" hidden="1" customWidth="1"/>
    <col min="17" max="17" width="32" style="3" hidden="1" customWidth="1"/>
    <col min="18" max="19" width="16" style="3" hidden="1" customWidth="1"/>
    <col min="20" max="20" width="61.88671875" style="3" hidden="1" customWidth="1"/>
    <col min="21" max="22" width="45.6640625" style="3" customWidth="1"/>
    <col min="23" max="16384" width="8.44140625" style="3"/>
  </cols>
  <sheetData>
    <row r="1" spans="1:25" x14ac:dyDescent="0.3">
      <c r="A1" s="53" t="s">
        <v>48</v>
      </c>
      <c r="B1" s="53"/>
      <c r="C1" s="53"/>
      <c r="D1" s="53"/>
      <c r="E1" s="53"/>
      <c r="F1" s="53"/>
      <c r="G1" s="53"/>
      <c r="H1" s="53"/>
      <c r="I1" s="53"/>
      <c r="J1" s="53"/>
      <c r="K1" s="53" t="s">
        <v>49</v>
      </c>
      <c r="L1" s="53"/>
      <c r="M1" s="53"/>
      <c r="N1" s="53"/>
      <c r="O1" s="53"/>
      <c r="P1" s="53"/>
      <c r="Q1" s="53"/>
      <c r="R1" s="53"/>
      <c r="S1" s="55"/>
      <c r="T1" s="55"/>
      <c r="U1" s="55"/>
      <c r="V1" s="55"/>
      <c r="W1" s="55"/>
      <c r="X1" s="55"/>
      <c r="Y1" s="55"/>
    </row>
    <row r="2" spans="1:25" x14ac:dyDescent="0.3">
      <c r="A2" s="53" t="s">
        <v>200</v>
      </c>
      <c r="B2" s="53"/>
      <c r="C2" s="53"/>
      <c r="D2" s="53"/>
      <c r="E2" s="53"/>
      <c r="F2" s="53"/>
      <c r="G2" s="53"/>
      <c r="H2" s="53"/>
      <c r="I2" s="53"/>
      <c r="J2" s="53"/>
      <c r="K2" s="53" t="s">
        <v>51</v>
      </c>
      <c r="L2" s="53"/>
      <c r="M2" s="53"/>
      <c r="N2" s="53"/>
      <c r="O2" s="53"/>
      <c r="P2" s="53"/>
      <c r="Q2" s="53"/>
      <c r="R2" s="53"/>
      <c r="S2" s="55"/>
      <c r="T2" s="55"/>
      <c r="U2" s="55"/>
      <c r="V2" s="55"/>
      <c r="W2" s="55"/>
      <c r="X2" s="55"/>
      <c r="Y2" s="55"/>
    </row>
    <row r="3" spans="1:25" x14ac:dyDescent="0.3">
      <c r="A3" s="53" t="s">
        <v>125</v>
      </c>
      <c r="B3" s="53"/>
      <c r="C3" s="53"/>
      <c r="D3" s="53"/>
      <c r="E3" s="53"/>
      <c r="F3" s="53"/>
      <c r="G3" s="53"/>
      <c r="H3" s="53"/>
      <c r="I3" s="53"/>
      <c r="J3" s="53"/>
      <c r="K3" s="53" t="s">
        <v>199</v>
      </c>
      <c r="L3" s="53"/>
      <c r="M3" s="53"/>
      <c r="N3" s="53"/>
      <c r="O3" s="53"/>
      <c r="P3" s="53"/>
      <c r="Q3" s="53"/>
      <c r="R3" s="53"/>
      <c r="S3" s="55"/>
      <c r="T3" s="55"/>
      <c r="U3" s="55"/>
      <c r="V3" s="55"/>
      <c r="W3" s="55"/>
      <c r="X3" s="55"/>
      <c r="Y3" s="55"/>
    </row>
    <row r="4" spans="1:25" x14ac:dyDescent="0.3">
      <c r="A4" s="53"/>
      <c r="B4" s="53"/>
      <c r="C4" s="53"/>
      <c r="D4" s="53"/>
      <c r="E4" s="53"/>
      <c r="F4" s="53"/>
      <c r="G4" s="53"/>
      <c r="H4" s="53"/>
      <c r="I4" s="53"/>
      <c r="J4" s="53"/>
      <c r="K4" s="53" t="s">
        <v>53</v>
      </c>
      <c r="L4" s="53"/>
      <c r="M4" s="53"/>
      <c r="N4" s="53"/>
      <c r="O4" s="53"/>
      <c r="P4" s="53"/>
      <c r="Q4" s="53"/>
      <c r="R4" s="53"/>
      <c r="S4" s="55"/>
      <c r="T4" s="55"/>
      <c r="U4" s="55"/>
      <c r="V4" s="55"/>
      <c r="W4" s="55"/>
      <c r="X4" s="55"/>
      <c r="Y4" s="55"/>
    </row>
    <row r="5" spans="1:25" x14ac:dyDescent="0.3">
      <c r="A5" s="53"/>
      <c r="B5" s="53"/>
      <c r="C5" s="53"/>
      <c r="D5" s="53"/>
      <c r="E5" s="53"/>
      <c r="F5" s="53"/>
      <c r="G5" s="53"/>
      <c r="H5" s="53"/>
      <c r="I5" s="53"/>
      <c r="J5" s="53"/>
      <c r="K5" s="53" t="s">
        <v>54</v>
      </c>
      <c r="L5" s="53"/>
      <c r="M5" s="53"/>
      <c r="N5" s="53"/>
      <c r="O5" s="53"/>
      <c r="P5" s="53"/>
      <c r="Q5" s="53"/>
      <c r="R5" s="53"/>
      <c r="S5" s="55"/>
      <c r="T5" s="55"/>
      <c r="U5" s="55"/>
      <c r="V5" s="55"/>
      <c r="W5" s="55"/>
      <c r="X5" s="55"/>
      <c r="Y5" s="55"/>
    </row>
    <row r="6" spans="1:25" x14ac:dyDescent="0.3">
      <c r="E6" s="3"/>
      <c r="K6" s="53" t="s">
        <v>55</v>
      </c>
      <c r="S6" s="55"/>
      <c r="T6" s="55"/>
      <c r="U6" s="55"/>
      <c r="V6" s="55"/>
      <c r="W6" s="55"/>
      <c r="X6" s="55"/>
      <c r="Y6" s="55"/>
    </row>
    <row r="7" spans="1:25" ht="30" x14ac:dyDescent="0.3">
      <c r="A7" s="127" t="s">
        <v>192</v>
      </c>
      <c r="B7" s="127" t="s">
        <v>202</v>
      </c>
      <c r="C7" s="127" t="s">
        <v>194</v>
      </c>
      <c r="D7" s="49" t="s">
        <v>167</v>
      </c>
      <c r="E7" s="44" t="s">
        <v>126</v>
      </c>
      <c r="F7" s="127" t="s">
        <v>195</v>
      </c>
      <c r="G7" s="127" t="s">
        <v>58</v>
      </c>
      <c r="H7" s="127" t="s">
        <v>59</v>
      </c>
      <c r="I7" s="127" t="s">
        <v>196</v>
      </c>
      <c r="J7" s="127" t="s">
        <v>201</v>
      </c>
      <c r="K7" s="126" t="s">
        <v>127</v>
      </c>
      <c r="L7" s="126"/>
      <c r="M7" s="126"/>
      <c r="N7" s="126"/>
      <c r="O7" s="126"/>
      <c r="P7" s="126"/>
      <c r="Q7" s="129" t="s">
        <v>198</v>
      </c>
      <c r="R7" s="129"/>
      <c r="S7" s="129"/>
      <c r="T7" s="129"/>
    </row>
    <row r="8" spans="1:25" s="1" customFormat="1" ht="55.2" x14ac:dyDescent="0.3">
      <c r="A8" s="127"/>
      <c r="B8" s="127"/>
      <c r="C8" s="127"/>
      <c r="D8" s="44" t="s">
        <v>128</v>
      </c>
      <c r="E8" s="44" t="s">
        <v>128</v>
      </c>
      <c r="F8" s="127"/>
      <c r="G8" s="127"/>
      <c r="H8" s="127"/>
      <c r="I8" s="127"/>
      <c r="J8" s="127"/>
      <c r="K8" s="44" t="s">
        <v>62</v>
      </c>
      <c r="L8" s="44" t="s">
        <v>63</v>
      </c>
      <c r="M8" s="44" t="s">
        <v>161</v>
      </c>
      <c r="N8" s="44" t="s">
        <v>64</v>
      </c>
      <c r="O8" s="44" t="s">
        <v>65</v>
      </c>
      <c r="P8" s="44" t="s">
        <v>66</v>
      </c>
      <c r="Q8" s="44" t="s">
        <v>162</v>
      </c>
      <c r="R8" s="44" t="s">
        <v>148</v>
      </c>
      <c r="S8" s="44" t="s">
        <v>67</v>
      </c>
      <c r="T8" s="44" t="s">
        <v>68</v>
      </c>
    </row>
    <row r="9" spans="1:25" customFormat="1" ht="72" x14ac:dyDescent="0.3">
      <c r="A9" t="s">
        <v>222</v>
      </c>
      <c r="B9" s="88">
        <v>1</v>
      </c>
      <c r="D9" s="87" t="s">
        <v>228</v>
      </c>
      <c r="E9" s="85" t="s">
        <v>229</v>
      </c>
      <c r="G9" t="s">
        <v>244</v>
      </c>
      <c r="H9" t="s">
        <v>226</v>
      </c>
      <c r="I9" t="s">
        <v>226</v>
      </c>
      <c r="J9" t="s">
        <v>230</v>
      </c>
      <c r="T9" t="s">
        <v>220</v>
      </c>
    </row>
    <row r="10" spans="1:25" customFormat="1" ht="216" x14ac:dyDescent="0.3">
      <c r="A10" t="s">
        <v>223</v>
      </c>
      <c r="B10" s="88" t="s">
        <v>241</v>
      </c>
      <c r="D10" s="85" t="s">
        <v>231</v>
      </c>
      <c r="E10" s="85" t="s">
        <v>232</v>
      </c>
      <c r="G10" t="s">
        <v>9</v>
      </c>
      <c r="H10" t="s">
        <v>226</v>
      </c>
      <c r="I10" t="s">
        <v>233</v>
      </c>
      <c r="J10" t="s">
        <v>234</v>
      </c>
      <c r="T10" t="s">
        <v>227</v>
      </c>
    </row>
    <row r="11" spans="1:25" customFormat="1" ht="187.2" x14ac:dyDescent="0.3">
      <c r="A11" t="s">
        <v>224</v>
      </c>
      <c r="B11" s="88">
        <v>1</v>
      </c>
      <c r="D11" s="85" t="s">
        <v>235</v>
      </c>
      <c r="E11" s="85" t="s">
        <v>236</v>
      </c>
      <c r="G11" t="s">
        <v>244</v>
      </c>
      <c r="H11" t="s">
        <v>226</v>
      </c>
      <c r="I11" t="s">
        <v>226</v>
      </c>
      <c r="J11" t="s">
        <v>237</v>
      </c>
      <c r="T11" t="s">
        <v>220</v>
      </c>
    </row>
    <row r="12" spans="1:25" customFormat="1" ht="201.6" x14ac:dyDescent="0.3">
      <c r="A12" t="s">
        <v>225</v>
      </c>
      <c r="B12" s="88">
        <v>1</v>
      </c>
      <c r="D12" s="85" t="s">
        <v>238</v>
      </c>
      <c r="E12" s="85" t="s">
        <v>239</v>
      </c>
      <c r="G12" t="s">
        <v>9</v>
      </c>
      <c r="H12" t="s">
        <v>226</v>
      </c>
      <c r="I12" t="s">
        <v>226</v>
      </c>
      <c r="J12" t="s">
        <v>240</v>
      </c>
    </row>
    <row r="13" spans="1:25" customFormat="1" x14ac:dyDescent="0.3">
      <c r="A13" t="s">
        <v>245</v>
      </c>
      <c r="B13" s="86"/>
      <c r="D13" s="85"/>
      <c r="E13" s="85"/>
    </row>
    <row r="14" spans="1:25" customFormat="1" x14ac:dyDescent="0.3">
      <c r="A14" t="s">
        <v>246</v>
      </c>
      <c r="B14" s="86"/>
      <c r="D14" s="85"/>
      <c r="E14" s="85"/>
    </row>
    <row r="15" spans="1:25" customFormat="1" x14ac:dyDescent="0.3">
      <c r="A15" t="s">
        <v>247</v>
      </c>
      <c r="B15" s="86"/>
      <c r="D15" s="85"/>
      <c r="E15" s="85"/>
    </row>
    <row r="16" spans="1:25" customFormat="1" x14ac:dyDescent="0.3">
      <c r="A16" t="s">
        <v>248</v>
      </c>
      <c r="B16" s="86"/>
      <c r="D16" s="85"/>
      <c r="E16" s="85"/>
    </row>
    <row r="17" spans="1:20" customFormat="1" x14ac:dyDescent="0.3">
      <c r="A17" t="s">
        <v>249</v>
      </c>
      <c r="B17" s="88"/>
      <c r="D17" s="85"/>
      <c r="E17" s="85"/>
    </row>
    <row r="18" spans="1:20" customFormat="1" x14ac:dyDescent="0.3">
      <c r="A18" t="s">
        <v>250</v>
      </c>
      <c r="B18" s="88"/>
      <c r="D18" s="85"/>
      <c r="E18" s="85"/>
    </row>
    <row r="19" spans="1:20" customFormat="1" x14ac:dyDescent="0.3">
      <c r="A19" t="s">
        <v>251</v>
      </c>
      <c r="B19" s="86"/>
      <c r="D19" s="85"/>
      <c r="E19" s="85"/>
    </row>
    <row r="20" spans="1:20" customFormat="1" x14ac:dyDescent="0.3">
      <c r="A20" t="s">
        <v>252</v>
      </c>
      <c r="B20" s="88"/>
      <c r="D20" s="85"/>
      <c r="E20" s="85"/>
    </row>
    <row r="21" spans="1:20" customFormat="1" x14ac:dyDescent="0.3">
      <c r="A21" t="s">
        <v>253</v>
      </c>
      <c r="B21" s="88"/>
      <c r="D21" s="85"/>
      <c r="E21" s="85"/>
    </row>
    <row r="22" spans="1:20" customFormat="1" x14ac:dyDescent="0.3">
      <c r="A22" t="s">
        <v>254</v>
      </c>
      <c r="B22" s="86"/>
      <c r="D22" s="85"/>
      <c r="E22" s="85"/>
    </row>
    <row r="23" spans="1:20" customFormat="1" x14ac:dyDescent="0.3">
      <c r="A23" t="s">
        <v>255</v>
      </c>
      <c r="B23" s="86"/>
      <c r="D23" s="85"/>
      <c r="E23" s="85"/>
    </row>
    <row r="24" spans="1:20" customFormat="1" x14ac:dyDescent="0.3">
      <c r="A24" t="s">
        <v>256</v>
      </c>
      <c r="B24" s="86"/>
      <c r="D24" s="85"/>
      <c r="E24" s="85"/>
    </row>
    <row r="25" spans="1:20" customFormat="1" x14ac:dyDescent="0.3">
      <c r="A25" t="s">
        <v>257</v>
      </c>
      <c r="B25" s="86"/>
      <c r="D25" s="85"/>
      <c r="E25" s="85"/>
    </row>
    <row r="26" spans="1:20" customFormat="1" x14ac:dyDescent="0.3">
      <c r="A26" t="s">
        <v>258</v>
      </c>
      <c r="B26" s="86"/>
      <c r="D26" s="85"/>
      <c r="E26" s="85"/>
    </row>
    <row r="27" spans="1:20" customFormat="1" x14ac:dyDescent="0.3">
      <c r="A27" t="s">
        <v>259</v>
      </c>
      <c r="B27" s="86"/>
      <c r="D27" s="85"/>
      <c r="E27" s="85"/>
    </row>
    <row r="28" spans="1:20" customFormat="1" x14ac:dyDescent="0.3">
      <c r="A28" t="s">
        <v>260</v>
      </c>
      <c r="B28" s="86"/>
      <c r="D28" s="85"/>
      <c r="E28" s="85"/>
    </row>
    <row r="29" spans="1:20" x14ac:dyDescent="0.3">
      <c r="A29" t="s">
        <v>261</v>
      </c>
      <c r="B29" s="86"/>
      <c r="C29"/>
      <c r="D29" s="85"/>
      <c r="E29" s="85"/>
      <c r="F29"/>
      <c r="G29"/>
      <c r="H29"/>
      <c r="I29"/>
      <c r="J29"/>
      <c r="K29"/>
      <c r="L29"/>
      <c r="M29"/>
      <c r="N29"/>
      <c r="O29"/>
      <c r="P29"/>
      <c r="Q29"/>
      <c r="R29"/>
      <c r="S29"/>
      <c r="T29"/>
    </row>
    <row r="30" spans="1:20" x14ac:dyDescent="0.3">
      <c r="A30" t="s">
        <v>262</v>
      </c>
      <c r="B30" s="86"/>
      <c r="C30"/>
      <c r="D30" s="85"/>
      <c r="E30" s="85"/>
      <c r="F30"/>
      <c r="G30"/>
      <c r="H30"/>
      <c r="I30"/>
      <c r="J30"/>
      <c r="K30"/>
      <c r="L30"/>
      <c r="M30"/>
      <c r="N30"/>
      <c r="O30"/>
      <c r="P30"/>
      <c r="Q30"/>
      <c r="R30"/>
      <c r="S30"/>
      <c r="T30"/>
    </row>
    <row r="31" spans="1:20" x14ac:dyDescent="0.3">
      <c r="A31" t="s">
        <v>263</v>
      </c>
      <c r="B31" s="86"/>
      <c r="C31"/>
      <c r="D31" s="85"/>
      <c r="E31" s="85"/>
      <c r="F31"/>
      <c r="G31"/>
      <c r="H31"/>
      <c r="I31"/>
      <c r="J31"/>
      <c r="K31"/>
      <c r="L31"/>
      <c r="M31"/>
      <c r="N31"/>
      <c r="O31"/>
      <c r="P31"/>
      <c r="Q31"/>
      <c r="R31"/>
      <c r="S31"/>
      <c r="T31"/>
    </row>
    <row r="32" spans="1:20" x14ac:dyDescent="0.3">
      <c r="A32" t="s">
        <v>264</v>
      </c>
      <c r="B32" s="86"/>
      <c r="C32"/>
      <c r="D32" s="85"/>
      <c r="E32" s="85"/>
      <c r="F32"/>
      <c r="G32"/>
      <c r="H32"/>
      <c r="I32"/>
      <c r="J32"/>
      <c r="K32"/>
      <c r="L32"/>
      <c r="M32"/>
      <c r="N32"/>
      <c r="O32"/>
      <c r="P32"/>
      <c r="Q32"/>
      <c r="R32"/>
      <c r="S32"/>
      <c r="T32"/>
    </row>
    <row r="33" spans="1:20" x14ac:dyDescent="0.3">
      <c r="A33" t="s">
        <v>265</v>
      </c>
      <c r="B33" s="86"/>
      <c r="C33"/>
      <c r="D33" s="85"/>
      <c r="E33" s="85"/>
      <c r="F33"/>
      <c r="G33"/>
      <c r="H33"/>
      <c r="I33"/>
      <c r="J33"/>
      <c r="K33"/>
      <c r="L33"/>
      <c r="M33"/>
      <c r="N33"/>
      <c r="O33"/>
      <c r="P33"/>
      <c r="Q33"/>
      <c r="R33"/>
      <c r="S33"/>
      <c r="T33"/>
    </row>
    <row r="34" spans="1:20" x14ac:dyDescent="0.3">
      <c r="A34" t="s">
        <v>266</v>
      </c>
      <c r="B34" s="86"/>
      <c r="C34"/>
      <c r="D34" s="85"/>
      <c r="E34" s="85"/>
      <c r="F34"/>
      <c r="G34"/>
      <c r="H34"/>
      <c r="I34"/>
      <c r="J34"/>
      <c r="K34"/>
      <c r="L34"/>
      <c r="M34"/>
      <c r="N34"/>
      <c r="O34"/>
      <c r="P34"/>
      <c r="Q34"/>
      <c r="R34"/>
      <c r="S34"/>
      <c r="T34"/>
    </row>
    <row r="35" spans="1:20" x14ac:dyDescent="0.3">
      <c r="A35" t="s">
        <v>267</v>
      </c>
      <c r="B35" s="86"/>
      <c r="C35"/>
      <c r="D35" s="85"/>
      <c r="E35" s="85"/>
      <c r="F35"/>
      <c r="G35"/>
      <c r="H35"/>
      <c r="I35"/>
      <c r="J35"/>
      <c r="K35"/>
      <c r="L35"/>
      <c r="M35"/>
      <c r="N35"/>
      <c r="O35"/>
      <c r="P35"/>
      <c r="Q35"/>
      <c r="R35"/>
      <c r="S35"/>
      <c r="T35"/>
    </row>
    <row r="36" spans="1:20" x14ac:dyDescent="0.3">
      <c r="A36" t="s">
        <v>268</v>
      </c>
      <c r="B36" s="86"/>
      <c r="C36"/>
      <c r="D36" s="85"/>
      <c r="E36" s="85"/>
      <c r="F36"/>
      <c r="G36"/>
      <c r="H36"/>
      <c r="I36"/>
      <c r="J36"/>
      <c r="K36"/>
      <c r="L36"/>
      <c r="M36"/>
      <c r="N36"/>
      <c r="O36"/>
      <c r="P36"/>
      <c r="Q36"/>
      <c r="R36"/>
      <c r="S36"/>
      <c r="T36"/>
    </row>
    <row r="37" spans="1:20" x14ac:dyDescent="0.3">
      <c r="A37" t="s">
        <v>269</v>
      </c>
      <c r="B37" s="86"/>
      <c r="C37"/>
      <c r="D37" s="85"/>
      <c r="E37" s="85"/>
      <c r="F37"/>
      <c r="G37"/>
      <c r="H37"/>
      <c r="I37"/>
      <c r="J37"/>
      <c r="K37"/>
      <c r="L37"/>
      <c r="M37"/>
      <c r="N37"/>
      <c r="O37"/>
      <c r="P37"/>
      <c r="Q37"/>
      <c r="R37"/>
      <c r="S37"/>
      <c r="T37"/>
    </row>
    <row r="38" spans="1:20" x14ac:dyDescent="0.3">
      <c r="A38" t="s">
        <v>270</v>
      </c>
      <c r="B38" s="86"/>
      <c r="C38"/>
      <c r="D38" s="85"/>
      <c r="E38" s="85"/>
      <c r="F38"/>
      <c r="G38"/>
      <c r="H38"/>
      <c r="I38"/>
      <c r="J38"/>
      <c r="K38"/>
      <c r="L38"/>
      <c r="M38"/>
      <c r="N38"/>
      <c r="O38"/>
      <c r="P38"/>
      <c r="Q38"/>
      <c r="R38"/>
      <c r="S38"/>
      <c r="T38"/>
    </row>
    <row r="39" spans="1:20" x14ac:dyDescent="0.3">
      <c r="A39" t="s">
        <v>271</v>
      </c>
      <c r="B39" s="86"/>
      <c r="C39"/>
      <c r="D39" s="85"/>
      <c r="E39" s="85"/>
      <c r="F39"/>
      <c r="G39"/>
      <c r="H39"/>
      <c r="I39"/>
      <c r="J39"/>
      <c r="K39"/>
      <c r="L39"/>
      <c r="M39"/>
      <c r="N39"/>
      <c r="O39"/>
      <c r="P39"/>
      <c r="Q39"/>
      <c r="R39"/>
      <c r="S39"/>
      <c r="T39"/>
    </row>
    <row r="40" spans="1:20" x14ac:dyDescent="0.3">
      <c r="A40" t="s">
        <v>272</v>
      </c>
      <c r="B40" s="86"/>
      <c r="C40"/>
      <c r="D40" s="85"/>
      <c r="E40" s="85"/>
      <c r="F40"/>
      <c r="G40"/>
      <c r="H40"/>
      <c r="I40"/>
      <c r="J40"/>
      <c r="K40"/>
      <c r="L40"/>
      <c r="M40"/>
      <c r="N40"/>
      <c r="O40"/>
      <c r="P40"/>
      <c r="Q40"/>
      <c r="R40"/>
      <c r="S40"/>
      <c r="T40"/>
    </row>
    <row r="41" spans="1:20" x14ac:dyDescent="0.3">
      <c r="A41" t="s">
        <v>273</v>
      </c>
      <c r="B41" s="86"/>
      <c r="C41"/>
      <c r="D41" s="85"/>
      <c r="E41" s="85"/>
      <c r="F41"/>
      <c r="G41"/>
      <c r="H41"/>
      <c r="I41"/>
      <c r="J41"/>
      <c r="K41"/>
      <c r="L41"/>
      <c r="M41"/>
      <c r="N41"/>
      <c r="O41"/>
      <c r="P41"/>
      <c r="Q41"/>
      <c r="R41"/>
      <c r="S41"/>
      <c r="T41"/>
    </row>
    <row r="42" spans="1:20" x14ac:dyDescent="0.3">
      <c r="A42" t="s">
        <v>274</v>
      </c>
      <c r="B42" s="86"/>
      <c r="C42"/>
      <c r="D42" s="85"/>
      <c r="E42" s="85"/>
      <c r="F42"/>
      <c r="G42"/>
      <c r="H42"/>
      <c r="I42"/>
      <c r="J42"/>
      <c r="K42"/>
      <c r="L42"/>
      <c r="M42"/>
      <c r="N42"/>
      <c r="O42"/>
      <c r="P42"/>
      <c r="Q42"/>
      <c r="R42"/>
      <c r="S42"/>
      <c r="T42"/>
    </row>
    <row r="43" spans="1:20" x14ac:dyDescent="0.3">
      <c r="A43" t="s">
        <v>275</v>
      </c>
      <c r="B43" s="86"/>
      <c r="C43"/>
      <c r="D43" s="85"/>
      <c r="E43" s="85"/>
      <c r="F43"/>
      <c r="G43"/>
      <c r="H43"/>
      <c r="I43"/>
      <c r="J43"/>
      <c r="K43"/>
      <c r="L43"/>
      <c r="M43"/>
      <c r="N43"/>
      <c r="O43"/>
      <c r="P43"/>
      <c r="Q43"/>
      <c r="R43"/>
      <c r="S43"/>
      <c r="T43"/>
    </row>
    <row r="44" spans="1:20" x14ac:dyDescent="0.3">
      <c r="A44" t="s">
        <v>276</v>
      </c>
      <c r="B44" s="86"/>
      <c r="C44"/>
      <c r="D44" s="85"/>
      <c r="E44" s="85"/>
      <c r="F44"/>
      <c r="G44"/>
      <c r="H44"/>
      <c r="I44"/>
      <c r="J44"/>
      <c r="K44"/>
      <c r="L44"/>
      <c r="M44"/>
      <c r="N44"/>
      <c r="O44"/>
      <c r="P44"/>
      <c r="Q44"/>
      <c r="R44"/>
      <c r="S44"/>
      <c r="T44"/>
    </row>
    <row r="45" spans="1:20" x14ac:dyDescent="0.3">
      <c r="A45" t="s">
        <v>277</v>
      </c>
      <c r="B45" s="86"/>
      <c r="C45"/>
      <c r="D45" s="85"/>
      <c r="E45" s="85"/>
      <c r="F45"/>
      <c r="G45"/>
      <c r="H45"/>
      <c r="I45"/>
      <c r="J45"/>
      <c r="K45"/>
      <c r="L45"/>
      <c r="M45"/>
      <c r="N45"/>
      <c r="O45"/>
      <c r="P45"/>
      <c r="Q45"/>
      <c r="R45"/>
      <c r="S45"/>
      <c r="T45"/>
    </row>
    <row r="46" spans="1:20" x14ac:dyDescent="0.3">
      <c r="A46" t="s">
        <v>278</v>
      </c>
      <c r="B46" s="86"/>
      <c r="C46"/>
      <c r="D46" s="85"/>
      <c r="E46" s="85"/>
      <c r="F46"/>
      <c r="G46"/>
      <c r="H46"/>
      <c r="I46"/>
      <c r="J46"/>
      <c r="K46"/>
      <c r="L46"/>
      <c r="M46"/>
      <c r="N46"/>
      <c r="O46"/>
      <c r="P46"/>
      <c r="Q46"/>
      <c r="R46"/>
      <c r="S46"/>
      <c r="T46"/>
    </row>
    <row r="47" spans="1:20" x14ac:dyDescent="0.3">
      <c r="A47" t="s">
        <v>279</v>
      </c>
      <c r="B47" s="86"/>
      <c r="C47"/>
      <c r="D47" s="85"/>
      <c r="E47" s="85"/>
      <c r="F47"/>
      <c r="G47"/>
      <c r="H47"/>
      <c r="I47"/>
      <c r="J47"/>
      <c r="K47"/>
      <c r="L47"/>
      <c r="M47"/>
      <c r="N47"/>
      <c r="O47"/>
      <c r="P47"/>
      <c r="Q47"/>
      <c r="R47"/>
      <c r="S47"/>
      <c r="T47"/>
    </row>
    <row r="48" spans="1:20" x14ac:dyDescent="0.3">
      <c r="A48" t="s">
        <v>280</v>
      </c>
      <c r="B48" s="86"/>
      <c r="C48"/>
      <c r="D48" s="85"/>
      <c r="E48" s="85"/>
      <c r="F48"/>
      <c r="G48"/>
      <c r="H48"/>
      <c r="I48"/>
      <c r="J48"/>
      <c r="K48"/>
      <c r="L48"/>
      <c r="M48"/>
      <c r="N48"/>
      <c r="O48"/>
      <c r="P48"/>
      <c r="Q48"/>
      <c r="R48"/>
      <c r="S48"/>
      <c r="T48"/>
    </row>
    <row r="49" spans="1:20" x14ac:dyDescent="0.3">
      <c r="A49" t="s">
        <v>281</v>
      </c>
      <c r="B49" s="86"/>
      <c r="C49"/>
      <c r="D49" s="85"/>
      <c r="E49" s="85"/>
      <c r="F49"/>
      <c r="G49"/>
      <c r="H49"/>
      <c r="I49"/>
      <c r="J49"/>
      <c r="K49"/>
      <c r="L49"/>
      <c r="M49"/>
      <c r="N49"/>
      <c r="O49"/>
      <c r="P49"/>
      <c r="Q49"/>
      <c r="R49"/>
      <c r="S49"/>
      <c r="T49"/>
    </row>
    <row r="50" spans="1:20" x14ac:dyDescent="0.3">
      <c r="A50" t="s">
        <v>282</v>
      </c>
      <c r="B50" s="86"/>
      <c r="C50"/>
      <c r="D50" s="85"/>
      <c r="E50" s="85"/>
      <c r="F50"/>
      <c r="G50"/>
      <c r="H50"/>
      <c r="I50"/>
      <c r="J50"/>
      <c r="K50"/>
      <c r="L50"/>
      <c r="M50"/>
      <c r="N50"/>
      <c r="O50"/>
      <c r="P50"/>
      <c r="Q50"/>
      <c r="R50"/>
      <c r="S50"/>
      <c r="T50"/>
    </row>
    <row r="51" spans="1:20" x14ac:dyDescent="0.3">
      <c r="A51" t="s">
        <v>283</v>
      </c>
      <c r="B51" s="2"/>
      <c r="D51" s="4"/>
    </row>
    <row r="52" spans="1:20" x14ac:dyDescent="0.3">
      <c r="A52" t="s">
        <v>284</v>
      </c>
      <c r="B52" s="2"/>
      <c r="D52" s="4"/>
    </row>
    <row r="53" spans="1:20" x14ac:dyDescent="0.3">
      <c r="A53" t="s">
        <v>285</v>
      </c>
      <c r="B53" s="2"/>
      <c r="D53" s="4"/>
    </row>
    <row r="54" spans="1:20" x14ac:dyDescent="0.3">
      <c r="A54" t="s">
        <v>286</v>
      </c>
      <c r="B54" s="2"/>
      <c r="D54" s="4"/>
    </row>
    <row r="55" spans="1:20" x14ac:dyDescent="0.3">
      <c r="A55" t="s">
        <v>287</v>
      </c>
      <c r="B55" s="2"/>
      <c r="D55" s="4"/>
    </row>
    <row r="56" spans="1:20" x14ac:dyDescent="0.3">
      <c r="A56" t="s">
        <v>288</v>
      </c>
      <c r="B56" s="89"/>
      <c r="D56" s="4"/>
    </row>
    <row r="57" spans="1:20" x14ac:dyDescent="0.3">
      <c r="A57" t="s">
        <v>289</v>
      </c>
      <c r="B57" s="2"/>
      <c r="D57" s="4"/>
    </row>
    <row r="58" spans="1:20" x14ac:dyDescent="0.3">
      <c r="A58" t="s">
        <v>290</v>
      </c>
      <c r="B58" s="2"/>
      <c r="D58" s="4"/>
    </row>
    <row r="59" spans="1:20" x14ac:dyDescent="0.3">
      <c r="A59" t="s">
        <v>291</v>
      </c>
      <c r="B59" s="2"/>
      <c r="D59" s="4"/>
    </row>
    <row r="60" spans="1:20" x14ac:dyDescent="0.3">
      <c r="A60" t="s">
        <v>292</v>
      </c>
      <c r="B60" s="2"/>
      <c r="D60" s="4"/>
    </row>
    <row r="61" spans="1:20" x14ac:dyDescent="0.3">
      <c r="A61" t="s">
        <v>293</v>
      </c>
      <c r="B61" s="2"/>
      <c r="D61" s="4"/>
    </row>
    <row r="62" spans="1:20" x14ac:dyDescent="0.3">
      <c r="A62" t="s">
        <v>294</v>
      </c>
      <c r="B62" s="2"/>
      <c r="D62" s="4"/>
    </row>
    <row r="63" spans="1:20" x14ac:dyDescent="0.3">
      <c r="A63" t="s">
        <v>295</v>
      </c>
      <c r="B63" s="2"/>
      <c r="D63" s="4"/>
    </row>
    <row r="64" spans="1:20" x14ac:dyDescent="0.3">
      <c r="A64" t="s">
        <v>296</v>
      </c>
      <c r="B64" s="2"/>
      <c r="D64" s="4"/>
    </row>
    <row r="65" spans="1:4" x14ac:dyDescent="0.3">
      <c r="A65" t="s">
        <v>297</v>
      </c>
      <c r="B65" s="2"/>
      <c r="D65" s="4"/>
    </row>
    <row r="66" spans="1:4" x14ac:dyDescent="0.3">
      <c r="A66" t="s">
        <v>298</v>
      </c>
      <c r="B66" s="2"/>
      <c r="D66" s="4"/>
    </row>
    <row r="67" spans="1:4" x14ac:dyDescent="0.3">
      <c r="A67" t="s">
        <v>299</v>
      </c>
      <c r="B67" s="89"/>
      <c r="D67" s="4"/>
    </row>
    <row r="68" spans="1:4" x14ac:dyDescent="0.3">
      <c r="A68" t="s">
        <v>300</v>
      </c>
      <c r="B68" s="2"/>
      <c r="D68" s="4"/>
    </row>
    <row r="69" spans="1:4" x14ac:dyDescent="0.3">
      <c r="A69" t="s">
        <v>301</v>
      </c>
      <c r="B69" s="2"/>
      <c r="D69" s="4"/>
    </row>
    <row r="70" spans="1:4" x14ac:dyDescent="0.3">
      <c r="A70" t="s">
        <v>302</v>
      </c>
      <c r="B70" s="2"/>
      <c r="D70" s="4"/>
    </row>
    <row r="71" spans="1:4" x14ac:dyDescent="0.3">
      <c r="A71" t="s">
        <v>303</v>
      </c>
      <c r="B71" s="2"/>
      <c r="D71" s="4"/>
    </row>
    <row r="72" spans="1:4" x14ac:dyDescent="0.3">
      <c r="A72" t="s">
        <v>304</v>
      </c>
      <c r="B72" s="2"/>
      <c r="D72" s="4"/>
    </row>
    <row r="73" spans="1:4" x14ac:dyDescent="0.3">
      <c r="A73" t="s">
        <v>305</v>
      </c>
      <c r="B73" s="2"/>
      <c r="D73" s="4"/>
    </row>
    <row r="74" spans="1:4" x14ac:dyDescent="0.3">
      <c r="A74" t="s">
        <v>306</v>
      </c>
      <c r="B74" s="89"/>
      <c r="D74" s="4"/>
    </row>
    <row r="75" spans="1:4" x14ac:dyDescent="0.3">
      <c r="A75" t="s">
        <v>307</v>
      </c>
      <c r="B75" s="2"/>
      <c r="D75" s="4"/>
    </row>
    <row r="76" spans="1:4" x14ac:dyDescent="0.3">
      <c r="A76" t="s">
        <v>308</v>
      </c>
      <c r="B76" s="2"/>
      <c r="D76" s="4"/>
    </row>
    <row r="77" spans="1:4" x14ac:dyDescent="0.3">
      <c r="A77" t="s">
        <v>309</v>
      </c>
      <c r="B77" s="2"/>
      <c r="D77" s="4"/>
    </row>
    <row r="78" spans="1:4" x14ac:dyDescent="0.3">
      <c r="A78" t="s">
        <v>310</v>
      </c>
      <c r="B78" s="2"/>
      <c r="D78" s="4"/>
    </row>
    <row r="79" spans="1:4" x14ac:dyDescent="0.3">
      <c r="A79" t="s">
        <v>311</v>
      </c>
      <c r="B79" s="89"/>
      <c r="D79" s="4"/>
    </row>
    <row r="80" spans="1:4" x14ac:dyDescent="0.3">
      <c r="A80" t="s">
        <v>312</v>
      </c>
      <c r="B80" s="2"/>
      <c r="D80" s="4"/>
    </row>
    <row r="81" spans="1:4" x14ac:dyDescent="0.3">
      <c r="A81" t="s">
        <v>313</v>
      </c>
      <c r="B81" s="2"/>
      <c r="D81" s="4"/>
    </row>
    <row r="82" spans="1:4" x14ac:dyDescent="0.3">
      <c r="A82" t="s">
        <v>314</v>
      </c>
      <c r="B82" s="2"/>
      <c r="D82" s="4"/>
    </row>
    <row r="83" spans="1:4" x14ac:dyDescent="0.3">
      <c r="A83" t="s">
        <v>315</v>
      </c>
      <c r="B83" s="2"/>
      <c r="D83" s="4"/>
    </row>
    <row r="84" spans="1:4" x14ac:dyDescent="0.3">
      <c r="A84" t="s">
        <v>316</v>
      </c>
      <c r="B84" s="2"/>
      <c r="D84" s="4"/>
    </row>
    <row r="85" spans="1:4" x14ac:dyDescent="0.3">
      <c r="A85" t="s">
        <v>317</v>
      </c>
      <c r="B85" s="2"/>
      <c r="D85" s="4"/>
    </row>
    <row r="86" spans="1:4" x14ac:dyDescent="0.3">
      <c r="A86" t="s">
        <v>318</v>
      </c>
      <c r="B86" s="2"/>
      <c r="D86" s="4"/>
    </row>
    <row r="87" spans="1:4" x14ac:dyDescent="0.3">
      <c r="A87" t="s">
        <v>319</v>
      </c>
      <c r="B87" s="2"/>
      <c r="D87" s="4"/>
    </row>
    <row r="88" spans="1:4" x14ac:dyDescent="0.3">
      <c r="A88" t="s">
        <v>320</v>
      </c>
      <c r="B88" s="2"/>
      <c r="D88" s="4"/>
    </row>
    <row r="89" spans="1:4" x14ac:dyDescent="0.3">
      <c r="A89" t="s">
        <v>321</v>
      </c>
      <c r="B89" s="2"/>
      <c r="D89" s="4"/>
    </row>
    <row r="90" spans="1:4" x14ac:dyDescent="0.3">
      <c r="A90" t="s">
        <v>322</v>
      </c>
      <c r="B90" s="2"/>
      <c r="D90" s="4"/>
    </row>
    <row r="91" spans="1:4" x14ac:dyDescent="0.3">
      <c r="A91" t="s">
        <v>323</v>
      </c>
      <c r="B91" s="2"/>
      <c r="D91" s="4"/>
    </row>
    <row r="92" spans="1:4" x14ac:dyDescent="0.3">
      <c r="A92" t="s">
        <v>324</v>
      </c>
      <c r="B92" s="2"/>
      <c r="D92" s="4"/>
    </row>
    <row r="93" spans="1:4" x14ac:dyDescent="0.3">
      <c r="A93" t="s">
        <v>325</v>
      </c>
      <c r="B93" s="2"/>
      <c r="D93" s="4"/>
    </row>
    <row r="94" spans="1:4" x14ac:dyDescent="0.3">
      <c r="A94" t="s">
        <v>326</v>
      </c>
      <c r="B94" s="2"/>
      <c r="D94" s="4"/>
    </row>
    <row r="95" spans="1:4" x14ac:dyDescent="0.3">
      <c r="A95" t="s">
        <v>327</v>
      </c>
      <c r="B95" s="2"/>
      <c r="D95" s="4"/>
    </row>
    <row r="96" spans="1:4" x14ac:dyDescent="0.3">
      <c r="A96" t="s">
        <v>328</v>
      </c>
      <c r="B96" s="2"/>
      <c r="D96" s="4"/>
    </row>
    <row r="97" spans="1:4" x14ac:dyDescent="0.3">
      <c r="A97" t="s">
        <v>329</v>
      </c>
      <c r="B97" s="2"/>
      <c r="D97" s="4"/>
    </row>
    <row r="98" spans="1:4" x14ac:dyDescent="0.3">
      <c r="A98" t="s">
        <v>330</v>
      </c>
      <c r="B98" s="2"/>
      <c r="D98" s="4"/>
    </row>
    <row r="99" spans="1:4" x14ac:dyDescent="0.3">
      <c r="A99" t="s">
        <v>331</v>
      </c>
      <c r="B99" s="2"/>
      <c r="D99" s="4"/>
    </row>
    <row r="100" spans="1:4" x14ac:dyDescent="0.3">
      <c r="A100" t="s">
        <v>332</v>
      </c>
    </row>
    <row r="101" spans="1:4" x14ac:dyDescent="0.3">
      <c r="A101" t="s">
        <v>333</v>
      </c>
    </row>
    <row r="102" spans="1:4" x14ac:dyDescent="0.3">
      <c r="A102" t="s">
        <v>334</v>
      </c>
    </row>
    <row r="103" spans="1:4" x14ac:dyDescent="0.3">
      <c r="A103" t="s">
        <v>335</v>
      </c>
    </row>
    <row r="104" spans="1:4" x14ac:dyDescent="0.3">
      <c r="A104" t="s">
        <v>336</v>
      </c>
    </row>
    <row r="105" spans="1:4" x14ac:dyDescent="0.3">
      <c r="A105" t="s">
        <v>337</v>
      </c>
    </row>
    <row r="106" spans="1:4" x14ac:dyDescent="0.3">
      <c r="A106" t="s">
        <v>338</v>
      </c>
    </row>
    <row r="107" spans="1:4" x14ac:dyDescent="0.3">
      <c r="A107" t="s">
        <v>339</v>
      </c>
    </row>
    <row r="108" spans="1:4" x14ac:dyDescent="0.3">
      <c r="A108" t="s">
        <v>340</v>
      </c>
    </row>
  </sheetData>
  <autoFilter ref="A7:T28" xr:uid="{5ABD64FB-FBC4-46CD-A203-831D712A7A1B}">
    <filterColumn colId="10" showButton="0"/>
    <filterColumn colId="11" showButton="0"/>
    <filterColumn colId="12" showButton="0"/>
    <filterColumn colId="13" showButton="0"/>
    <filterColumn colId="14" showButton="0"/>
  </autoFilter>
  <mergeCells count="10">
    <mergeCell ref="A7:A8"/>
    <mergeCell ref="B7:B8"/>
    <mergeCell ref="C7:C8"/>
    <mergeCell ref="F7:F8"/>
    <mergeCell ref="G7:G8"/>
    <mergeCell ref="Q7:T7"/>
    <mergeCell ref="J7:J8"/>
    <mergeCell ref="K7:P7"/>
    <mergeCell ref="H7:H8"/>
    <mergeCell ref="I7:I8"/>
  </mergeCells>
  <phoneticPr fontId="35" type="noConversion"/>
  <pageMargins left="0.7" right="0.7" top="0.75" bottom="0.75" header="0.3" footer="0.3"/>
  <pageSetup paperSize="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79E0FE6C-2694-4C0C-9437-B09134CCE127}">
          <x14:formula1>
            <xm:f>'Drop-downs'!$A$3:$A$8</xm:f>
          </x14:formula1>
          <xm:sqref>G9:G1048576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AE2F0-38AA-4145-A41E-96B6B0EF06D8}">
  <dimension ref="A1:A8"/>
  <sheetViews>
    <sheetView workbookViewId="0">
      <selection activeCell="A9" sqref="A9"/>
    </sheetView>
  </sheetViews>
  <sheetFormatPr defaultRowHeight="14.4" x14ac:dyDescent="0.3"/>
  <sheetData>
    <row r="1" spans="1:1" x14ac:dyDescent="0.3">
      <c r="A1" t="s">
        <v>0</v>
      </c>
    </row>
    <row r="3" spans="1:1" x14ac:dyDescent="0.3">
      <c r="A3" t="s">
        <v>242</v>
      </c>
    </row>
    <row r="4" spans="1:1" x14ac:dyDescent="0.3">
      <c r="A4" t="s">
        <v>243</v>
      </c>
    </row>
    <row r="5" spans="1:1" x14ac:dyDescent="0.3">
      <c r="A5" t="s">
        <v>5</v>
      </c>
    </row>
    <row r="6" spans="1:1" x14ac:dyDescent="0.3">
      <c r="A6" t="s">
        <v>7</v>
      </c>
    </row>
    <row r="7" spans="1:1" x14ac:dyDescent="0.3">
      <c r="A7" t="s">
        <v>9</v>
      </c>
    </row>
    <row r="8" spans="1:1" x14ac:dyDescent="0.3">
      <c r="A8" t="s">
        <v>244</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5D5C7-6563-4E9B-9B7F-8AA49EB127E7}">
  <sheetPr codeName="Sheet16"/>
  <dimension ref="A1:L24"/>
  <sheetViews>
    <sheetView zoomScaleNormal="100" workbookViewId="0">
      <pane ySplit="5" topLeftCell="A7" activePane="bottomLeft" state="frozen"/>
      <selection activeCell="C1" sqref="C1"/>
      <selection pane="bottomLeft" activeCell="A6" sqref="A6"/>
    </sheetView>
  </sheetViews>
  <sheetFormatPr defaultColWidth="8.44140625" defaultRowHeight="14.4" x14ac:dyDescent="0.3"/>
  <cols>
    <col min="1" max="1" width="13.33203125" style="3" customWidth="1"/>
    <col min="2" max="2" width="10.33203125" style="3" customWidth="1"/>
    <col min="3" max="3" width="112.44140625" style="3" customWidth="1"/>
    <col min="4" max="4" width="45.44140625" style="3" customWidth="1"/>
    <col min="5" max="5" width="8.44140625" style="3"/>
    <col min="6" max="6" width="14.44140625" style="3" customWidth="1"/>
    <col min="7" max="7" width="21" style="3" customWidth="1"/>
    <col min="8" max="8" width="31.5546875" style="3" customWidth="1"/>
    <col min="9" max="9" width="18.44140625" style="3" customWidth="1"/>
    <col min="10" max="10" width="16" style="3" bestFit="1" customWidth="1"/>
    <col min="11" max="11" width="59.33203125" style="3" customWidth="1"/>
    <col min="12" max="12" width="12.44140625" style="3" customWidth="1"/>
    <col min="13" max="16384" width="8.44140625" style="3"/>
  </cols>
  <sheetData>
    <row r="1" spans="1:12" x14ac:dyDescent="0.3">
      <c r="A1" s="130" t="s">
        <v>129</v>
      </c>
      <c r="B1" s="130"/>
      <c r="C1" s="130"/>
      <c r="D1" s="130"/>
      <c r="E1" s="130"/>
      <c r="F1" s="130"/>
      <c r="G1" s="130"/>
      <c r="H1" s="53"/>
      <c r="I1" s="53"/>
      <c r="J1" s="55"/>
      <c r="K1" s="55"/>
      <c r="L1" s="55"/>
    </row>
    <row r="2" spans="1:12" x14ac:dyDescent="0.3">
      <c r="A2" s="130" t="s">
        <v>130</v>
      </c>
      <c r="B2" s="130"/>
      <c r="C2" s="130"/>
      <c r="D2" s="130"/>
      <c r="E2" s="130"/>
      <c r="F2" s="130"/>
      <c r="G2" s="130"/>
      <c r="H2" s="53"/>
      <c r="I2" s="53"/>
      <c r="J2" s="55"/>
      <c r="K2" s="55"/>
      <c r="L2" s="55"/>
    </row>
    <row r="3" spans="1:12" x14ac:dyDescent="0.3">
      <c r="A3" s="130" t="s">
        <v>131</v>
      </c>
      <c r="B3" s="130"/>
      <c r="C3" s="130"/>
      <c r="D3" s="130"/>
      <c r="E3" s="130"/>
      <c r="F3" s="130"/>
      <c r="G3" s="130"/>
      <c r="H3" s="53"/>
      <c r="I3" s="53"/>
      <c r="J3" s="55"/>
      <c r="K3" s="55"/>
      <c r="L3" s="55"/>
    </row>
    <row r="4" spans="1:12" s="1" customFormat="1" ht="45" customHeight="1" x14ac:dyDescent="0.3">
      <c r="A4" s="129" t="s">
        <v>192</v>
      </c>
      <c r="B4" s="129" t="s">
        <v>132</v>
      </c>
      <c r="C4" s="127" t="s">
        <v>133</v>
      </c>
      <c r="D4" s="127" t="s">
        <v>134</v>
      </c>
      <c r="E4" s="131" t="s">
        <v>195</v>
      </c>
      <c r="F4" s="131" t="s">
        <v>0</v>
      </c>
      <c r="G4" s="129" t="s">
        <v>59</v>
      </c>
      <c r="H4" s="129" t="s">
        <v>198</v>
      </c>
      <c r="I4" s="129"/>
      <c r="J4" s="129"/>
      <c r="K4" s="129"/>
      <c r="L4" s="60"/>
    </row>
    <row r="5" spans="1:12" s="1" customFormat="1" ht="55.2" x14ac:dyDescent="0.3">
      <c r="A5" s="129"/>
      <c r="B5" s="129"/>
      <c r="C5" s="127"/>
      <c r="D5" s="127"/>
      <c r="E5" s="131"/>
      <c r="F5" s="131"/>
      <c r="G5" s="129"/>
      <c r="H5" s="44" t="s">
        <v>162</v>
      </c>
      <c r="I5" s="44" t="s">
        <v>148</v>
      </c>
      <c r="J5" s="44" t="s">
        <v>67</v>
      </c>
      <c r="K5" s="44" t="s">
        <v>137</v>
      </c>
      <c r="L5" s="60"/>
    </row>
    <row r="6" spans="1:12" ht="124.8" x14ac:dyDescent="0.3">
      <c r="A6" s="45" t="s">
        <v>138</v>
      </c>
      <c r="B6" s="46" t="s">
        <v>139</v>
      </c>
      <c r="C6" s="46" t="s">
        <v>207</v>
      </c>
      <c r="D6" s="52" t="s">
        <v>210</v>
      </c>
      <c r="E6" s="45"/>
      <c r="F6"/>
      <c r="G6"/>
      <c r="H6"/>
      <c r="I6"/>
      <c r="J6"/>
      <c r="K6"/>
      <c r="L6" s="63"/>
    </row>
    <row r="7" spans="1:12" ht="387.6" x14ac:dyDescent="0.3">
      <c r="A7" s="45" t="s">
        <v>140</v>
      </c>
      <c r="B7" s="46" t="s">
        <v>141</v>
      </c>
      <c r="C7" s="46" t="s">
        <v>208</v>
      </c>
      <c r="D7" s="46" t="s">
        <v>142</v>
      </c>
      <c r="E7" s="45"/>
      <c r="F7"/>
      <c r="G7"/>
      <c r="H7"/>
      <c r="I7"/>
      <c r="J7"/>
      <c r="K7"/>
      <c r="L7" s="56"/>
    </row>
    <row r="8" spans="1:12" ht="124.2" x14ac:dyDescent="0.3">
      <c r="A8" s="45" t="s">
        <v>143</v>
      </c>
      <c r="B8" s="46" t="s">
        <v>144</v>
      </c>
      <c r="C8" s="52" t="s">
        <v>172</v>
      </c>
      <c r="D8" s="46" t="s">
        <v>145</v>
      </c>
      <c r="E8" s="70" t="s">
        <v>146</v>
      </c>
      <c r="F8"/>
      <c r="G8"/>
      <c r="H8"/>
      <c r="I8"/>
      <c r="J8"/>
      <c r="K8"/>
    </row>
    <row r="9" spans="1:12" ht="84.6" x14ac:dyDescent="0.3">
      <c r="A9" s="45" t="s">
        <v>147</v>
      </c>
      <c r="B9" s="46" t="s">
        <v>135</v>
      </c>
      <c r="C9" s="52" t="s">
        <v>209</v>
      </c>
      <c r="D9" s="46" t="s">
        <v>136</v>
      </c>
      <c r="E9" s="47"/>
      <c r="F9"/>
      <c r="G9"/>
      <c r="H9"/>
      <c r="I9"/>
      <c r="J9"/>
      <c r="K9"/>
      <c r="L9" s="54"/>
    </row>
    <row r="10" spans="1:12" x14ac:dyDescent="0.3">
      <c r="H10" s="57"/>
      <c r="I10" s="57"/>
      <c r="J10" s="54"/>
      <c r="K10" s="54"/>
      <c r="L10" s="54"/>
    </row>
    <row r="11" spans="1:12" x14ac:dyDescent="0.3">
      <c r="H11" s="57"/>
      <c r="I11" s="57"/>
      <c r="J11" s="54"/>
      <c r="K11" s="54"/>
      <c r="L11" s="54"/>
    </row>
    <row r="12" spans="1:12" x14ac:dyDescent="0.3">
      <c r="H12" s="57"/>
      <c r="I12" s="57"/>
      <c r="J12" s="54"/>
      <c r="K12" s="54"/>
      <c r="L12" s="54"/>
    </row>
    <row r="13" spans="1:12" x14ac:dyDescent="0.3">
      <c r="H13" s="57"/>
      <c r="I13" s="57"/>
      <c r="J13" s="54"/>
      <c r="K13" s="54"/>
      <c r="L13" s="54"/>
    </row>
    <row r="14" spans="1:12" x14ac:dyDescent="0.3">
      <c r="H14" s="57"/>
      <c r="I14" s="57"/>
      <c r="J14" s="54"/>
      <c r="K14" s="54"/>
      <c r="L14" s="54"/>
    </row>
    <row r="15" spans="1:12" x14ac:dyDescent="0.3">
      <c r="H15" s="57"/>
      <c r="I15" s="57"/>
      <c r="J15" s="54"/>
      <c r="K15" s="54"/>
      <c r="L15" s="64"/>
    </row>
    <row r="16" spans="1:12" x14ac:dyDescent="0.3">
      <c r="H16" s="57"/>
      <c r="I16" s="57"/>
      <c r="J16" s="54"/>
      <c r="K16" s="54"/>
      <c r="L16" s="54"/>
    </row>
    <row r="17" spans="8:12" x14ac:dyDescent="0.3">
      <c r="H17" s="57"/>
      <c r="I17" s="57"/>
      <c r="J17" s="54"/>
      <c r="K17" s="54"/>
      <c r="L17" s="54"/>
    </row>
    <row r="18" spans="8:12" x14ac:dyDescent="0.3">
      <c r="H18" s="57"/>
      <c r="I18" s="57"/>
      <c r="J18" s="54"/>
      <c r="K18" s="54"/>
      <c r="L18" s="64"/>
    </row>
    <row r="19" spans="8:12" x14ac:dyDescent="0.3">
      <c r="H19" s="57"/>
      <c r="I19" s="57"/>
      <c r="L19" s="54"/>
    </row>
    <row r="20" spans="8:12" x14ac:dyDescent="0.3">
      <c r="H20" s="57"/>
      <c r="I20" s="57"/>
    </row>
    <row r="21" spans="8:12" x14ac:dyDescent="0.3">
      <c r="H21" s="57"/>
      <c r="I21" s="57"/>
      <c r="J21" s="54"/>
      <c r="K21" s="54"/>
    </row>
    <row r="22" spans="8:12" x14ac:dyDescent="0.3">
      <c r="H22" s="57"/>
      <c r="I22" s="57"/>
      <c r="J22" s="54"/>
      <c r="K22" s="54"/>
      <c r="L22" s="54"/>
    </row>
    <row r="23" spans="8:12" x14ac:dyDescent="0.3">
      <c r="H23" s="57"/>
      <c r="I23" s="57"/>
      <c r="J23" s="54"/>
      <c r="K23" s="54"/>
      <c r="L23" s="54"/>
    </row>
    <row r="24" spans="8:12" x14ac:dyDescent="0.3">
      <c r="H24" s="57"/>
      <c r="I24" s="57"/>
      <c r="L24" s="54"/>
    </row>
  </sheetData>
  <autoFilter ref="A4:K5" xr:uid="{ADE5D5C7-6563-4E9B-9B7F-8AA49EB127E7}"/>
  <mergeCells count="11">
    <mergeCell ref="A1:G1"/>
    <mergeCell ref="A2:G2"/>
    <mergeCell ref="A3:G3"/>
    <mergeCell ref="H4:K4"/>
    <mergeCell ref="E4:E5"/>
    <mergeCell ref="F4:F5"/>
    <mergeCell ref="A4:A5"/>
    <mergeCell ref="B4:B5"/>
    <mergeCell ref="C4:C5"/>
    <mergeCell ref="D4:D5"/>
    <mergeCell ref="G4:G5"/>
  </mergeCells>
  <dataValidations count="1">
    <dataValidation type="list" allowBlank="1" showInputMessage="1" showErrorMessage="1" sqref="H10:I24" xr:uid="{686C087B-A8D0-4B75-A1B0-DD759941EE25}">
      <formula1>name</formula1>
    </dataValidation>
  </dataValidations>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BAB1F633180BB4DB3D3ECD638A20839" ma:contentTypeVersion="7" ma:contentTypeDescription="Create a new document." ma:contentTypeScope="" ma:versionID="7226c257943cd40a900788689dba8a9e">
  <xsd:schema xmlns:xsd="http://www.w3.org/2001/XMLSchema" xmlns:xs="http://www.w3.org/2001/XMLSchema" xmlns:p="http://schemas.microsoft.com/office/2006/metadata/properties" xmlns:ns1="http://schemas.microsoft.com/sharepoint/v3" xmlns:ns2="0152d562-11dd-4697-b15e-7effa8552fae" xmlns:ns3="5377bff4-8685-4f9d-b919-4cf5c1b4ad13" targetNamespace="http://schemas.microsoft.com/office/2006/metadata/properties" ma:root="true" ma:fieldsID="6fc958052f5de1ad0341061156e27f93" ns1:_="" ns2:_="" ns3:_="">
    <xsd:import namespace="http://schemas.microsoft.com/sharepoint/v3"/>
    <xsd:import namespace="0152d562-11dd-4697-b15e-7effa8552fae"/>
    <xsd:import namespace="5377bff4-8685-4f9d-b919-4cf5c1b4ad1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52d562-11dd-4697-b15e-7effa8552f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377bff4-8685-4f9d-b919-4cf5c1b4ad1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1A51BE-504B-4205-B73E-F3E1E000A1FA}">
  <ds:schemaRefs>
    <ds:schemaRef ds:uri="http://www.w3.org/XML/1998/namespace"/>
    <ds:schemaRef ds:uri="http://purl.org/dc/dcmitype/"/>
    <ds:schemaRef ds:uri="http://schemas.microsoft.com/office/2006/documentManagement/types"/>
    <ds:schemaRef ds:uri="http://purl.org/dc/terms/"/>
    <ds:schemaRef ds:uri="0152d562-11dd-4697-b15e-7effa8552fae"/>
    <ds:schemaRef ds:uri="http://schemas.microsoft.com/office/2006/metadata/properties"/>
    <ds:schemaRef ds:uri="5377bff4-8685-4f9d-b919-4cf5c1b4ad13"/>
    <ds:schemaRef ds:uri="http://schemas.microsoft.com/office/infopath/2007/PartnerControls"/>
    <ds:schemaRef ds:uri="http://schemas.openxmlformats.org/package/2006/metadata/core-properties"/>
    <ds:schemaRef ds:uri="http://schemas.microsoft.com/sharepoint/v3"/>
    <ds:schemaRef ds:uri="http://purl.org/dc/elements/1.1/"/>
  </ds:schemaRefs>
</ds:datastoreItem>
</file>

<file path=customXml/itemProps2.xml><?xml version="1.0" encoding="utf-8"?>
<ds:datastoreItem xmlns:ds="http://schemas.openxmlformats.org/officeDocument/2006/customXml" ds:itemID="{3FD7B116-91A0-4860-94D4-257751B34E48}">
  <ds:schemaRefs>
    <ds:schemaRef ds:uri="http://schemas.microsoft.com/sharepoint/v3/contenttype/forms"/>
  </ds:schemaRefs>
</ds:datastoreItem>
</file>

<file path=customXml/itemProps3.xml><?xml version="1.0" encoding="utf-8"?>
<ds:datastoreItem xmlns:ds="http://schemas.openxmlformats.org/officeDocument/2006/customXml" ds:itemID="{1D23EF04-D59B-4514-B2A4-D0520E1BF2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152d562-11dd-4697-b15e-7effa8552fae"/>
    <ds:schemaRef ds:uri="5377bff4-8685-4f9d-b919-4cf5c1b4ad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Start Here</vt:lpstr>
      <vt:lpstr>Specified Responses</vt:lpstr>
      <vt:lpstr>Quality Risks</vt:lpstr>
      <vt:lpstr>Drop-downs</vt:lpstr>
      <vt:lpstr>Other</vt:lpstr>
      <vt:lpstr>frequency</vt:lpstr>
      <vt:lpstr>'Quality Risks'!Print_Area</vt:lpstr>
      <vt:lpstr>'Specified Responses'!Print_Area</vt:lpstr>
      <vt:lpstr>type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Jennifer McCann</dc:creator>
  <cp:keywords/>
  <dc:description/>
  <cp:lastModifiedBy>Yan, Fiona</cp:lastModifiedBy>
  <cp:revision/>
  <dcterms:created xsi:type="dcterms:W3CDTF">2022-05-20T13:36:07Z</dcterms:created>
  <dcterms:modified xsi:type="dcterms:W3CDTF">2024-06-03T18:35:14Z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0x010100CBAB1F633180BB4DB3D3ECD638A20839</vt:lpwstr>
  </property>
  <property fmtid="{D5CDD505-2E9C-101B-9397-08002B2CF9AE}" pid="3" name="MSIP_Label_ea60d57e-af5b-4752-ac57-3e4f28ca11dc_Enabled">
    <vt:lpwstr>true</vt:lpwstr>
  </property>
  <property fmtid="{D5CDD505-2E9C-101B-9397-08002B2CF9AE}" pid="4" name="MSIP_Label_ea60d57e-af5b-4752-ac57-3e4f28ca11dc_SetDate">
    <vt:lpwstr>2023-11-16T17:53:37Z</vt:lpwstr>
  </property>
  <property fmtid="{D5CDD505-2E9C-101B-9397-08002B2CF9AE}" pid="5" name="MSIP_Label_ea60d57e-af5b-4752-ac57-3e4f28ca11dc_Method">
    <vt:lpwstr>Standard</vt:lpwstr>
  </property>
  <property fmtid="{D5CDD505-2E9C-101B-9397-08002B2CF9AE}" pid="6" name="MSIP_Label_ea60d57e-af5b-4752-ac57-3e4f28ca11dc_Name">
    <vt:lpwstr>ea60d57e-af5b-4752-ac57-3e4f28ca11dc</vt:lpwstr>
  </property>
  <property fmtid="{D5CDD505-2E9C-101B-9397-08002B2CF9AE}" pid="7" name="MSIP_Label_ea60d57e-af5b-4752-ac57-3e4f28ca11dc_SiteId">
    <vt:lpwstr>36da45f1-dd2c-4d1f-af13-5abe46b99921</vt:lpwstr>
  </property>
  <property fmtid="{D5CDD505-2E9C-101B-9397-08002B2CF9AE}" pid="8" name="MSIP_Label_ea60d57e-af5b-4752-ac57-3e4f28ca11dc_ActionId">
    <vt:lpwstr>58c1bc8e-d438-422a-af72-36cd6537adaf</vt:lpwstr>
  </property>
  <property fmtid="{D5CDD505-2E9C-101B-9397-08002B2CF9AE}" pid="9" name="MSIP_Label_ea60d57e-af5b-4752-ac57-3e4f28ca11dc_ContentBits">
    <vt:lpwstr>0</vt:lpwstr>
  </property>
</Properties>
</file>